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20115" windowHeight="7665" activeTab="0"/>
  </bookViews>
  <sheets>
    <sheet name="soupis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<sst xmlns="http://schemas.openxmlformats.org/spreadsheetml/2006/main" count="26" uniqueCount="26">
  <si>
    <t>Název zdravotnického přístroje</t>
  </si>
  <si>
    <t>Celkem</t>
  </si>
  <si>
    <t>Anesteziologické přístroje a plicní ventilátory</t>
  </si>
  <si>
    <t>Monitorovací stanice a telemetrie</t>
  </si>
  <si>
    <t>EKG a defibrilátory</t>
  </si>
  <si>
    <t>Zdravotnické prostředky se specializací pro ORL</t>
  </si>
  <si>
    <t xml:space="preserve">Lůžka pro specializovaná  lůžková pracoviště </t>
  </si>
  <si>
    <t>Sterilizátor</t>
  </si>
  <si>
    <t>x</t>
  </si>
  <si>
    <t>DPH</t>
  </si>
  <si>
    <t>Video sestavy a příslušenství endoskopických pracovišť</t>
  </si>
  <si>
    <t xml:space="preserve">Ultrazvukové přístroje  a RTG s příslušenstvím </t>
  </si>
  <si>
    <t>Počet</t>
  </si>
  <si>
    <t>Cena celkem bez DPH</t>
  </si>
  <si>
    <t>Cena celkem</t>
  </si>
  <si>
    <t>Terapeutický RTG pro ozařovny a pole ionizačních komor</t>
  </si>
  <si>
    <t>Výkza výměr "Přístrojové vybavaní nemocnic Královéhradeckého kraje – EKG a defibrilátory"</t>
  </si>
  <si>
    <t>Specifikace</t>
  </si>
  <si>
    <t>Poř. číslo</t>
  </si>
  <si>
    <t>Příloha č. 7 Zadávací dokumentace</t>
  </si>
  <si>
    <t>Cena jednotková bez DPH</t>
  </si>
  <si>
    <t>Bifázický přenosný defibrilátor/monitor s „inteligencí“ AED s velkým displejem a zapisovačem. Zařízení bude dodáno včetně základního příslušenství a spotřebního materiálu, potřebného k prvnímu uvedení do provozu (snímače, propojovací kabely, elektrody atd.)</t>
  </si>
  <si>
    <t>Defibrilátor pro ARO, JIP chirurgickou a interny</t>
  </si>
  <si>
    <t>EKG pro ARO, interní JIP a JIP chirurgie</t>
  </si>
  <si>
    <t>12ti kanálový tisk na 210mm termopapír, 12 kanálové EKG s barevným dotykovým displejem, Rozlišení displeje: cca 640x480 (bodů), Jmenovitá kontrola kontaktu elektrod, Šíře papíru: 112mm, Neomezený počet uživatelsky definovatelných profilů, Zpětný EKG záznam.</t>
  </si>
  <si>
    <t xml:space="preserve">Předmět veřejné zakázky je blíže specifikován v příloze č. 3 - Technická specifikace dodávky, která je nedílnou součástí zadávací dokumentace.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</si>
</sst>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1" fontId="4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Border="1"/>
    <xf numFmtId="4" fontId="4" fillId="0" borderId="1" xfId="20" applyNumberFormat="1" applyFont="1" applyFill="1" applyBorder="1" applyAlignment="1">
      <alignment horizontal="right" vertical="center" wrapText="1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6" fillId="0" borderId="0" xfId="0" applyFont="1" applyFill="1"/>
    <xf numFmtId="0" fontId="3" fillId="0" borderId="3" xfId="20" applyFont="1" applyBorder="1">
      <alignment/>
      <protection/>
    </xf>
    <xf numFmtId="0" fontId="0" fillId="0" borderId="3" xfId="0" applyBorder="1"/>
    <xf numFmtId="4" fontId="3" fillId="0" borderId="1" xfId="20" applyNumberFormat="1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right" vertical="center" wrapText="1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" fillId="0" borderId="5" xfId="20" applyFont="1" applyFill="1" applyBorder="1" applyAlignment="1">
      <alignment vertical="center" wrapText="1"/>
      <protection/>
    </xf>
    <xf numFmtId="0" fontId="5" fillId="0" borderId="6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9" xfId="20" applyFont="1" applyFill="1" applyBorder="1" applyAlignment="1">
      <alignment vertical="center" wrapText="1"/>
      <protection/>
    </xf>
    <xf numFmtId="0" fontId="4" fillId="0" borderId="1" xfId="20" applyFont="1" applyFill="1" applyBorder="1" applyAlignment="1">
      <alignment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 2 2" xfId="22"/>
    <cellStyle name="normální 3" xfId="23"/>
    <cellStyle name="normální 3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5" zoomScaleNormal="85" workbookViewId="0" topLeftCell="A1">
      <selection activeCell="B12" sqref="B12"/>
    </sheetView>
  </sheetViews>
  <sheetFormatPr defaultColWidth="9.140625" defaultRowHeight="15"/>
  <cols>
    <col min="2" max="2" width="35.57421875" style="0" bestFit="1" customWidth="1"/>
    <col min="3" max="3" width="35.57421875" style="0" customWidth="1"/>
    <col min="4" max="4" width="7.28125" style="0" customWidth="1"/>
    <col min="5" max="11" width="13.8515625" style="0" customWidth="1"/>
    <col min="12" max="12" width="13.28125" style="0" bestFit="1" customWidth="1"/>
  </cols>
  <sheetData>
    <row r="1" spans="6:7" ht="15">
      <c r="F1" s="12" t="s">
        <v>19</v>
      </c>
      <c r="G1" s="12"/>
    </row>
    <row r="3" spans="1:8" ht="15.75" customHeight="1">
      <c r="A3" s="22" t="s">
        <v>16</v>
      </c>
      <c r="B3" s="23"/>
      <c r="C3" s="23"/>
      <c r="D3" s="23"/>
      <c r="E3" s="23"/>
      <c r="F3" s="23"/>
      <c r="G3" s="23"/>
      <c r="H3" s="23"/>
    </row>
    <row r="4" spans="1:8" ht="8.25" customHeight="1">
      <c r="A4" s="8"/>
      <c r="B4" s="7"/>
      <c r="C4" s="7"/>
      <c r="D4" s="8"/>
      <c r="E4" s="2"/>
      <c r="F4" s="2"/>
      <c r="G4" s="2"/>
      <c r="H4" s="2"/>
    </row>
    <row r="5" spans="1:8" s="6" customFormat="1" ht="39" thickBot="1">
      <c r="A5" s="5" t="s">
        <v>18</v>
      </c>
      <c r="B5" s="4" t="s">
        <v>0</v>
      </c>
      <c r="C5" s="11" t="s">
        <v>17</v>
      </c>
      <c r="D5" s="5" t="s">
        <v>12</v>
      </c>
      <c r="E5" s="5" t="s">
        <v>20</v>
      </c>
      <c r="F5" s="5" t="s">
        <v>13</v>
      </c>
      <c r="G5" s="5" t="s">
        <v>9</v>
      </c>
      <c r="H5" s="5" t="s">
        <v>14</v>
      </c>
    </row>
    <row r="6" spans="1:8" s="14" customFormat="1" ht="103.5" customHeight="1" thickTop="1">
      <c r="A6" s="17">
        <v>1</v>
      </c>
      <c r="B6" s="18" t="s">
        <v>23</v>
      </c>
      <c r="C6" s="24" t="s">
        <v>24</v>
      </c>
      <c r="D6" s="1">
        <v>3</v>
      </c>
      <c r="E6" s="3"/>
      <c r="F6" s="3"/>
      <c r="G6" s="3"/>
      <c r="H6" s="3"/>
    </row>
    <row r="7" spans="1:8" s="14" customFormat="1" ht="102" customHeight="1">
      <c r="A7" s="13">
        <v>2</v>
      </c>
      <c r="B7" s="25" t="s">
        <v>22</v>
      </c>
      <c r="C7" s="25" t="s">
        <v>21</v>
      </c>
      <c r="D7" s="1">
        <v>10</v>
      </c>
      <c r="E7" s="3"/>
      <c r="F7" s="3"/>
      <c r="G7" s="3"/>
      <c r="H7" s="3"/>
    </row>
    <row r="8" spans="1:8" s="16" customFormat="1" ht="25.5" customHeight="1">
      <c r="A8" s="19" t="s">
        <v>1</v>
      </c>
      <c r="B8" s="20"/>
      <c r="C8" s="21"/>
      <c r="D8" s="15">
        <f>SUM(D6:D7)</f>
        <v>13</v>
      </c>
      <c r="E8" s="9" t="s">
        <v>8</v>
      </c>
      <c r="F8" s="10"/>
      <c r="G8" s="10"/>
      <c r="H8" s="10"/>
    </row>
    <row r="11" ht="15">
      <c r="B11" t="s">
        <v>25</v>
      </c>
    </row>
  </sheetData>
  <mergeCells count="2">
    <mergeCell ref="A8:C8"/>
    <mergeCell ref="A3:H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E19" sqref="E19"/>
    </sheetView>
  </sheetViews>
  <sheetFormatPr defaultColWidth="9.140625" defaultRowHeight="15"/>
  <sheetData>
    <row r="1" ht="15">
      <c r="A1" t="s">
        <v>11</v>
      </c>
    </row>
    <row r="2" ht="15">
      <c r="A2" t="s">
        <v>15</v>
      </c>
    </row>
    <row r="3" ht="15">
      <c r="A3" t="s">
        <v>10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Pultar</dc:creator>
  <cp:keywords/>
  <dc:description/>
  <cp:lastModifiedBy>Lenka Uhnavá</cp:lastModifiedBy>
  <cp:lastPrinted>2014-12-18T12:42:45Z</cp:lastPrinted>
  <dcterms:created xsi:type="dcterms:W3CDTF">2014-02-22T17:57:16Z</dcterms:created>
  <dcterms:modified xsi:type="dcterms:W3CDTF">2014-12-18T14:51:18Z</dcterms:modified>
  <cp:category/>
  <cp:version/>
  <cp:contentType/>
  <cp:contentStatus/>
</cp:coreProperties>
</file>