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28680" yWindow="65416" windowWidth="24240" windowHeight="17640" activeTab="0"/>
  </bookViews>
  <sheets>
    <sheet name="Výkaz výměr" sheetId="1" r:id="rId1"/>
  </sheets>
  <definedNames/>
  <calcPr calcId="181029"/>
</workbook>
</file>

<file path=xl/sharedStrings.xml><?xml version="1.0" encoding="utf-8"?>
<sst xmlns="http://schemas.openxmlformats.org/spreadsheetml/2006/main" count="23" uniqueCount="23">
  <si>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</si>
  <si>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</si>
  <si>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</si>
  <si>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</si>
  <si>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</si>
  <si>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</si>
  <si>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</si>
  <si>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</si>
  <si>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včetně DPH</t>
  </si>
  <si>
    <t>pohon kardanem na 540 ot/min</t>
  </si>
  <si>
    <t>hnací hřídel (kardan) v ceně stroje</t>
  </si>
  <si>
    <t>Obraceč píce</t>
  </si>
  <si>
    <t>nesený čtyřrotorový obraceč píce</t>
  </si>
  <si>
    <t>pracovní záběr min 4,5 m</t>
  </si>
  <si>
    <t>přepravní šířka max. 2,65 m</t>
  </si>
  <si>
    <t>průměr rotoru max. 1,4 m</t>
  </si>
  <si>
    <t>počet ramen na rotoru min. 6</t>
  </si>
  <si>
    <t>na každém rameni 1 ks dvojprstů</t>
  </si>
  <si>
    <t>pneu o rozměru min. 16x6,5-8 pod každým rotorem</t>
  </si>
  <si>
    <t>připojení k traktoru  - TBZ kat. II</t>
  </si>
  <si>
    <t>hmotnost max. 560 kg</t>
  </si>
  <si>
    <t>Příloha č. 3 výzvy k podání nabídek</t>
  </si>
  <si>
    <t>Nákup učební pomůcky - obraceč píce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</si>
</sst>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4" fontId="2" fillId="0" borderId="4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4" borderId="0" xfId="0" applyFont="1" applyFill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4" fontId="3" fillId="0" borderId="6" xfId="0" applyNumberFormat="1" applyFont="1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2" fontId="3" fillId="5" borderId="7" xfId="0" applyNumberFormat="1" applyFont="1" applyFill="1" applyBorder="1" applyAlignment="1" applyProtection="1">
      <alignment vertical="center" wrapText="1"/>
      <protection locked="0"/>
    </xf>
    <xf numFmtId="2" fontId="3" fillId="5" borderId="6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/>
    </xf>
    <xf numFmtId="4" fontId="7" fillId="0" borderId="0" xfId="0" applyNumberFormat="1" applyFont="1" applyProtection="1"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3" xfId="0" applyBorder="1" applyProtection="1">
      <protection/>
    </xf>
    <xf numFmtId="4" fontId="3" fillId="0" borderId="7" xfId="0" applyNumberFormat="1" applyFont="1" applyBorder="1" applyAlignment="1" applyProtection="1">
      <alignment vertical="center" wrapText="1"/>
      <protection/>
    </xf>
    <xf numFmtId="4" fontId="0" fillId="0" borderId="3" xfId="0" applyNumberFormat="1" applyBorder="1" applyProtection="1"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21"/>
  <sheetViews>
    <sheetView tabSelected="1" zoomScale="80" zoomScaleNormal="80" workbookViewId="0" topLeftCell="A1">
      <pane ySplit="4" topLeftCell="A5" activePane="bottomLeft" state="frozen"/>
      <selection pane="bottomLeft" activeCell="D5" sqref="D5"/>
    </sheetView>
  </sheetViews>
  <sheetFormatPr defaultColWidth="9.140625" defaultRowHeight="15"/>
  <cols>
    <col min="1" max="1" width="122.421875" style="10" customWidth="1"/>
    <col min="2" max="2" width="11.57421875" style="3" customWidth="1"/>
    <col min="3" max="3" width="9.28125" style="3" customWidth="1"/>
    <col min="4" max="4" width="17.421875" style="3" customWidth="1"/>
    <col min="5" max="5" width="21.140625" style="4" customWidth="1"/>
    <col min="6" max="16384" width="9.140625" style="3" customWidth="1"/>
  </cols>
  <sheetData>
    <row r="1" spans="1:5" s="15" customFormat="1" ht="24.75" customHeight="1">
      <c r="A1" s="2" t="s">
        <v>21</v>
      </c>
      <c r="E1" s="16"/>
    </row>
    <row r="2" spans="1:9" s="1" customFormat="1" ht="34.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</row>
    <row r="3" ht="48.75" customHeight="1">
      <c r="A3" s="17" t="s">
        <v>7</v>
      </c>
    </row>
    <row r="4" spans="1:5" s="8" customFormat="1" ht="57.75" customHeight="1" thickBot="1">
      <c r="A4" s="5" t="s">
        <v>0</v>
      </c>
      <c r="B4" s="6" t="s">
        <v>1</v>
      </c>
      <c r="C4" s="5" t="s">
        <v>2</v>
      </c>
      <c r="D4" s="6" t="s">
        <v>3</v>
      </c>
      <c r="E4" s="7" t="s">
        <v>4</v>
      </c>
    </row>
    <row r="5" spans="1:244" s="10" customFormat="1" ht="17.25" customHeight="1" thickTop="1">
      <c r="A5" s="29" t="s">
        <v>11</v>
      </c>
      <c r="B5" s="19" t="s">
        <v>5</v>
      </c>
      <c r="C5" s="19">
        <v>1</v>
      </c>
      <c r="D5" s="20"/>
      <c r="E5" s="21">
        <f>C5*D5</f>
        <v>0</v>
      </c>
      <c r="F5" s="2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</row>
    <row r="6" spans="1:244" s="10" customFormat="1" ht="17.25" customHeight="1">
      <c r="A6" t="s">
        <v>12</v>
      </c>
      <c r="B6" s="26"/>
      <c r="C6" s="26"/>
      <c r="D6" s="27"/>
      <c r="E6" s="34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</row>
    <row r="7" spans="1:244" s="10" customFormat="1" ht="17.25" customHeight="1">
      <c r="A7" s="32" t="s">
        <v>13</v>
      </c>
      <c r="B7" s="24"/>
      <c r="C7" s="24"/>
      <c r="D7" s="28"/>
      <c r="E7" s="25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</row>
    <row r="8" spans="1:244" s="10" customFormat="1" ht="17.25" customHeight="1">
      <c r="A8" t="s">
        <v>14</v>
      </c>
      <c r="B8" s="24"/>
      <c r="C8" s="24"/>
      <c r="D8" s="28"/>
      <c r="E8" s="25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</row>
    <row r="9" spans="1:244" s="10" customFormat="1" ht="17.25" customHeight="1">
      <c r="A9" t="s">
        <v>15</v>
      </c>
      <c r="B9" s="24"/>
      <c r="C9" s="24"/>
      <c r="D9" s="28"/>
      <c r="E9" s="25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</row>
    <row r="10" spans="1:244" s="10" customFormat="1" ht="17.25" customHeight="1">
      <c r="A10" t="s">
        <v>16</v>
      </c>
      <c r="B10" s="24"/>
      <c r="C10" s="24"/>
      <c r="D10" s="28"/>
      <c r="E10" s="25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</row>
    <row r="11" spans="1:244" s="10" customFormat="1" ht="17.25" customHeight="1">
      <c r="A11" t="s">
        <v>17</v>
      </c>
      <c r="B11" s="24"/>
      <c r="C11" s="24"/>
      <c r="D11" s="28"/>
      <c r="E11" s="25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</row>
    <row r="12" spans="1:244" s="10" customFormat="1" ht="17.25" customHeight="1">
      <c r="A12" t="s">
        <v>18</v>
      </c>
      <c r="B12" s="24"/>
      <c r="C12" s="24"/>
      <c r="D12" s="28"/>
      <c r="E12" s="25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</row>
    <row r="13" spans="1:244" s="10" customFormat="1" ht="17.25" customHeight="1">
      <c r="A13" s="32" t="s">
        <v>19</v>
      </c>
      <c r="B13" s="24"/>
      <c r="C13" s="24"/>
      <c r="D13" s="28"/>
      <c r="E13" s="25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</row>
    <row r="14" spans="1:244" s="10" customFormat="1" ht="17.25" customHeight="1">
      <c r="A14" s="32" t="s">
        <v>9</v>
      </c>
      <c r="B14" s="24"/>
      <c r="C14" s="24"/>
      <c r="D14" s="28"/>
      <c r="E14" s="25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</row>
    <row r="15" spans="1:244" s="10" customFormat="1" ht="17.25" customHeight="1">
      <c r="A15" s="32" t="s">
        <v>10</v>
      </c>
      <c r="B15" s="24"/>
      <c r="C15" s="24"/>
      <c r="D15" s="28"/>
      <c r="E15" s="25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</row>
    <row r="16" spans="1:5" ht="15" thickBot="1">
      <c r="A16" s="32" t="s">
        <v>20</v>
      </c>
      <c r="B16" s="33"/>
      <c r="C16" s="33"/>
      <c r="D16" s="33"/>
      <c r="E16" s="35"/>
    </row>
    <row r="17" spans="1:6" s="13" customFormat="1" ht="25.5" customHeight="1" thickBot="1">
      <c r="A17" s="37" t="s">
        <v>6</v>
      </c>
      <c r="B17" s="37"/>
      <c r="C17" s="37"/>
      <c r="D17" s="37"/>
      <c r="E17" s="11">
        <f>SUM(E5:E16)</f>
        <v>0</v>
      </c>
      <c r="F17" s="12"/>
    </row>
    <row r="18" ht="15">
      <c r="A18" s="14"/>
    </row>
    <row r="21" spans="4:5" ht="15">
      <c r="D21" s="31" t="s">
        <v>8</v>
      </c>
      <c r="E21" s="30">
        <f>E17*1.21</f>
        <v>0</v>
      </c>
    </row>
  </sheetData>
  <mergeCells count="2">
    <mergeCell ref="A2:I2"/>
    <mergeCell ref="A17:D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www.w3.org/XML/1998/namespace"/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Petra Matoušková</cp:lastModifiedBy>
  <dcterms:created xsi:type="dcterms:W3CDTF">2017-02-17T14:52:34Z</dcterms:created>
  <dcterms:modified xsi:type="dcterms:W3CDTF">2021-06-28T11:11:55Z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