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28" yWindow="65428" windowWidth="23256" windowHeight="12576" activeTab="0"/>
  </bookViews>
  <sheets>
    <sheet name="List1" sheetId="1" r:id="rId1"/>
  </sheets>
  <definedNames>
    <definedName name="_xlnm._FilterDatabase" localSheetId="0" hidden="1">'List1'!$A$3:$E$3</definedName>
    <definedName name="_xlnm.Print_Area" localSheetId="0">'List1'!$A$3:$E$159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<sst xmlns="http://schemas.openxmlformats.org/spreadsheetml/2006/main" count="601" uniqueCount="231">
  <si>
    <t>ANGLICKÝ DVOREK-VĚTRÁNÍ TRAFOSTANICE</t>
  </si>
  <si>
    <t>BEZ VYUŽITÍ</t>
  </si>
  <si>
    <t>DÍLNA ÚDRŽBY</t>
  </si>
  <si>
    <t>HALA</t>
  </si>
  <si>
    <t>HALA VOZÍKY STERILIZACE</t>
  </si>
  <si>
    <t>INSTALAČNÍ KANÁL</t>
  </si>
  <si>
    <t>KOLEKTOROVÁ MÍSTNOST</t>
  </si>
  <si>
    <t>KOMPRESOROVNA</t>
  </si>
  <si>
    <t>KORIDOR</t>
  </si>
  <si>
    <t>MÍSTNOST ZEMŘELÍ</t>
  </si>
  <si>
    <t>MYCÍ BOX</t>
  </si>
  <si>
    <t>REDUKČNÍ STANICE MP</t>
  </si>
  <si>
    <t>ROZVODNA NN</t>
  </si>
  <si>
    <t>ROZVODNA NN HLAVNÍ</t>
  </si>
  <si>
    <t>ROZVODNA NN NÁHRADNÍ</t>
  </si>
  <si>
    <t>ROZVODNA NN TRAFO</t>
  </si>
  <si>
    <t>ROZVODNA PO</t>
  </si>
  <si>
    <t>ROZVODNA SLABOPROUDU</t>
  </si>
  <si>
    <t>ROZVODNA SLP</t>
  </si>
  <si>
    <t>ROZVODNA UPS</t>
  </si>
  <si>
    <t>ROZVODNA VN</t>
  </si>
  <si>
    <t>SERVEROVNA</t>
  </si>
  <si>
    <t>SKLAD</t>
  </si>
  <si>
    <t>SKLAD (ČISTÉ PRÁDLO ZAM.)</t>
  </si>
  <si>
    <t>SKLAD (ŠPINAVÉ PRÁDLO)</t>
  </si>
  <si>
    <t>SKLAD LŮŽEK</t>
  </si>
  <si>
    <t>SKLAD MATRACÍ</t>
  </si>
  <si>
    <t>SKLAD ZT</t>
  </si>
  <si>
    <t>STROJOVNA</t>
  </si>
  <si>
    <t>STROJOVNA CHLAZENÍ</t>
  </si>
  <si>
    <t>STROJOVNA RTCH</t>
  </si>
  <si>
    <t>STROJOVNA VZT</t>
  </si>
  <si>
    <t>TECHNICKÁ INSTALACE NN</t>
  </si>
  <si>
    <t>TECHNICKÁ MÍSTNOST</t>
  </si>
  <si>
    <t>TECHNICKÁ MÍSTNOST EL</t>
  </si>
  <si>
    <t>TECHNICKÁ MÍSTNOST EL.</t>
  </si>
  <si>
    <t>TECHNICKÁ MÍSTNOST MRI</t>
  </si>
  <si>
    <t>TECHNICKÁ MÍSTNOST SLABOPROUD</t>
  </si>
  <si>
    <t>TECHNICKÁ MÍSTNOST SLABOPROUDU</t>
  </si>
  <si>
    <t>TECHNICKÁ MÍSTNOST SLP</t>
  </si>
  <si>
    <t>TECHNICKÁ MÍSTNOST VZT</t>
  </si>
  <si>
    <t>TECHNICKÉ INSTALACE NN</t>
  </si>
  <si>
    <t>TECHNICKÝ PROSTOR</t>
  </si>
  <si>
    <t>TRAFOKOMORA 1</t>
  </si>
  <si>
    <t>TRAFOKOMORA 2</t>
  </si>
  <si>
    <t>ÚKLID</t>
  </si>
  <si>
    <t>ÚKLID + SKLAD MYCÍCH PROSTŘEDKŮ</t>
  </si>
  <si>
    <t>ÚPRAVNA VODY</t>
  </si>
  <si>
    <t>UPS</t>
  </si>
  <si>
    <t>VAKUOVÁ STANICE</t>
  </si>
  <si>
    <t>VOZÍKY</t>
  </si>
  <si>
    <t>VÝMĚNÍKOVÁ STANICE</t>
  </si>
  <si>
    <t xml:space="preserve">933 Náchod dolní, Budova J </t>
  </si>
  <si>
    <t xml:space="preserve">933 Náchod dolní, Budova K </t>
  </si>
  <si>
    <t>933010001006</t>
  </si>
  <si>
    <t>933010001008</t>
  </si>
  <si>
    <t>933010001009</t>
  </si>
  <si>
    <t>933010001011</t>
  </si>
  <si>
    <t>933010001013</t>
  </si>
  <si>
    <t>933010001014</t>
  </si>
  <si>
    <t>933010001015</t>
  </si>
  <si>
    <t>933010001016</t>
  </si>
  <si>
    <t>933010001017</t>
  </si>
  <si>
    <t>933010001018</t>
  </si>
  <si>
    <t>933010001019</t>
  </si>
  <si>
    <t>933010001020</t>
  </si>
  <si>
    <t>933010001021</t>
  </si>
  <si>
    <t>933010001022</t>
  </si>
  <si>
    <t>933010001024</t>
  </si>
  <si>
    <t>933010001025</t>
  </si>
  <si>
    <t>933010001026</t>
  </si>
  <si>
    <t>933010001027</t>
  </si>
  <si>
    <t>933010001028</t>
  </si>
  <si>
    <t>933010001029</t>
  </si>
  <si>
    <t>933010001030</t>
  </si>
  <si>
    <t>933010002011</t>
  </si>
  <si>
    <t>933010002022</t>
  </si>
  <si>
    <t>933010002040</t>
  </si>
  <si>
    <t>933010003027</t>
  </si>
  <si>
    <t>933010003028</t>
  </si>
  <si>
    <t>933010004027</t>
  </si>
  <si>
    <t>933010004029</t>
  </si>
  <si>
    <t>933010005026</t>
  </si>
  <si>
    <t>933010005043</t>
  </si>
  <si>
    <t>933010006028</t>
  </si>
  <si>
    <t>933010006043</t>
  </si>
  <si>
    <t>933010007024</t>
  </si>
  <si>
    <t>933010007042</t>
  </si>
  <si>
    <t>933010008001</t>
  </si>
  <si>
    <t>933011001024</t>
  </si>
  <si>
    <t>933011001030</t>
  </si>
  <si>
    <t>933011001032</t>
  </si>
  <si>
    <t>933011001041</t>
  </si>
  <si>
    <t>933011001046</t>
  </si>
  <si>
    <t>933011001047</t>
  </si>
  <si>
    <t>933011001048</t>
  </si>
  <si>
    <t>933011001049</t>
  </si>
  <si>
    <t>933011001051</t>
  </si>
  <si>
    <t>933011001052</t>
  </si>
  <si>
    <t>933011001053</t>
  </si>
  <si>
    <t>933011001055</t>
  </si>
  <si>
    <t>933011001056</t>
  </si>
  <si>
    <t>933011001058</t>
  </si>
  <si>
    <t>933011001059</t>
  </si>
  <si>
    <t>933011001061</t>
  </si>
  <si>
    <t>933011001062</t>
  </si>
  <si>
    <t>933011001063</t>
  </si>
  <si>
    <t>933011001064</t>
  </si>
  <si>
    <t>933011001065</t>
  </si>
  <si>
    <t>933011001066</t>
  </si>
  <si>
    <t>933011001067</t>
  </si>
  <si>
    <t>933011001071</t>
  </si>
  <si>
    <t>933011001072</t>
  </si>
  <si>
    <t>933011001073</t>
  </si>
  <si>
    <t>933011001074</t>
  </si>
  <si>
    <t>933011002005</t>
  </si>
  <si>
    <t>933011002008</t>
  </si>
  <si>
    <t>933011002010</t>
  </si>
  <si>
    <t>933011002017</t>
  </si>
  <si>
    <t>933011002020</t>
  </si>
  <si>
    <t>933011002026</t>
  </si>
  <si>
    <t>933011002046</t>
  </si>
  <si>
    <t>933011002059</t>
  </si>
  <si>
    <t>933011002085</t>
  </si>
  <si>
    <t>933011002086</t>
  </si>
  <si>
    <t>933011002087</t>
  </si>
  <si>
    <t>933011002088</t>
  </si>
  <si>
    <t>933011002089</t>
  </si>
  <si>
    <t>933011002104</t>
  </si>
  <si>
    <t>933011002105</t>
  </si>
  <si>
    <t>933011002106</t>
  </si>
  <si>
    <t>933011002111</t>
  </si>
  <si>
    <t>933011002112</t>
  </si>
  <si>
    <t>933011002116</t>
  </si>
  <si>
    <t>933011003006</t>
  </si>
  <si>
    <t>933011003008</t>
  </si>
  <si>
    <t>933011003010</t>
  </si>
  <si>
    <t>933011003018</t>
  </si>
  <si>
    <t>933011003021</t>
  </si>
  <si>
    <t>933011003033</t>
  </si>
  <si>
    <t>933011003049</t>
  </si>
  <si>
    <t>933011003058</t>
  </si>
  <si>
    <t>933011003086</t>
  </si>
  <si>
    <t>933011003090</t>
  </si>
  <si>
    <t>933011003109</t>
  </si>
  <si>
    <t>933011003112</t>
  </si>
  <si>
    <t>933011004005</t>
  </si>
  <si>
    <t>933011004008</t>
  </si>
  <si>
    <t>933011004010</t>
  </si>
  <si>
    <t>933011004017</t>
  </si>
  <si>
    <t>933011004020</t>
  </si>
  <si>
    <t>933011004048</t>
  </si>
  <si>
    <t>933011004052</t>
  </si>
  <si>
    <t>933011004053</t>
  </si>
  <si>
    <t>933011004058</t>
  </si>
  <si>
    <t>933011004061</t>
  </si>
  <si>
    <t>933011004063</t>
  </si>
  <si>
    <t>933011004066</t>
  </si>
  <si>
    <t>933011004071</t>
  </si>
  <si>
    <t>933011004073</t>
  </si>
  <si>
    <t>933011005005</t>
  </si>
  <si>
    <t>933011005008</t>
  </si>
  <si>
    <t>933011005010</t>
  </si>
  <si>
    <t>933011005017</t>
  </si>
  <si>
    <t>933011005019</t>
  </si>
  <si>
    <t>933011005041</t>
  </si>
  <si>
    <t>933011005071</t>
  </si>
  <si>
    <t>933011005084</t>
  </si>
  <si>
    <t>933011005086</t>
  </si>
  <si>
    <t>933011006005</t>
  </si>
  <si>
    <t>933011006008</t>
  </si>
  <si>
    <t>933011006010</t>
  </si>
  <si>
    <t>933011006017</t>
  </si>
  <si>
    <t>933011006020</t>
  </si>
  <si>
    <t>933011006031</t>
  </si>
  <si>
    <t>933011006061</t>
  </si>
  <si>
    <t>933011006063</t>
  </si>
  <si>
    <t>933011006065</t>
  </si>
  <si>
    <t>933011006068</t>
  </si>
  <si>
    <t>933011006072</t>
  </si>
  <si>
    <t>933011006080</t>
  </si>
  <si>
    <t>933011006081</t>
  </si>
  <si>
    <t>933011007006</t>
  </si>
  <si>
    <t>933011007008</t>
  </si>
  <si>
    <t>933011007010</t>
  </si>
  <si>
    <t>933011007018</t>
  </si>
  <si>
    <t>933011007020</t>
  </si>
  <si>
    <t>933011007042</t>
  </si>
  <si>
    <t>933011007076</t>
  </si>
  <si>
    <t>933011007112</t>
  </si>
  <si>
    <t>933011008004</t>
  </si>
  <si>
    <t>933011008007</t>
  </si>
  <si>
    <t>93301100008</t>
  </si>
  <si>
    <t>933011008009</t>
  </si>
  <si>
    <t>933011008033</t>
  </si>
  <si>
    <t>933011008034</t>
  </si>
  <si>
    <t>933011008035</t>
  </si>
  <si>
    <t>933011009001</t>
  </si>
  <si>
    <t>933011009003</t>
  </si>
  <si>
    <t>933011009005</t>
  </si>
  <si>
    <t>933011009007</t>
  </si>
  <si>
    <t>933011009008</t>
  </si>
  <si>
    <t>technický úsek</t>
  </si>
  <si>
    <t xml:space="preserve">Gynekologie  </t>
  </si>
  <si>
    <t>Ortopedické oddělení</t>
  </si>
  <si>
    <t>Chirurgické oddělení</t>
  </si>
  <si>
    <t xml:space="preserve">Porodnice  </t>
  </si>
  <si>
    <t>RTG</t>
  </si>
  <si>
    <t>společné prostory</t>
  </si>
  <si>
    <t>sterilizace</t>
  </si>
  <si>
    <t>centrální šatna</t>
  </si>
  <si>
    <t>údržba</t>
  </si>
  <si>
    <t>COS</t>
  </si>
  <si>
    <t>hygiena</t>
  </si>
  <si>
    <t>technický úsek kanceláře</t>
  </si>
  <si>
    <t>sekretariát</t>
  </si>
  <si>
    <t>ARO</t>
  </si>
  <si>
    <t>JIP</t>
  </si>
  <si>
    <t>ARO, Chir.</t>
  </si>
  <si>
    <t>ORT a dětské</t>
  </si>
  <si>
    <t>dětské oddělení</t>
  </si>
  <si>
    <t>Gynekologie, porodnice</t>
  </si>
  <si>
    <t>Přidělený prostor</t>
  </si>
  <si>
    <t>Podlaží</t>
  </si>
  <si>
    <t>Číslo místnosti</t>
  </si>
  <si>
    <t>Budova</t>
  </si>
  <si>
    <t>Název místnosti</t>
  </si>
  <si>
    <t>Identifikace čísel místností v půdorysech budov J a K:</t>
  </si>
  <si>
    <t>933 + označení budovy = budova J 010/011 budova K + číslo podlaží + číslo místnosti</t>
  </si>
  <si>
    <t>Příloha č. 13</t>
  </si>
  <si>
    <t>Místnosti bez úklidu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</si>
</sst>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General"/>
    <numFmt numFmtId="178" formatCode="_-* #,##0.00,_K_č_-;\-* #,##0.00,_K_č_-;_-* \-??\ _K_č_-;_-@_-"/>
    <numFmt numFmtId="179" formatCode="_-* #,##0.00,&quot;Kč&quot;_-;\-* #,##0.00,&quot;Kč&quot;_-;_-* \-??&quot; 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3" fontId="5" fillId="2" borderId="1" xfId="20" applyNumberFormat="1" applyFont="1" applyFill="1" applyBorder="1" applyAlignment="1">
      <alignment vertical="top" shrinkToFit="1"/>
    </xf>
    <xf numFmtId="0" fontId="4" fillId="0" borderId="2" xfId="0" applyFont="1" applyBorder="1" applyAlignment="1">
      <alignment horizontal="center" vertical="center" wrapText="1"/>
    </xf>
    <xf numFmtId="3" fontId="5" fillId="2" borderId="1" xfId="20" applyNumberFormat="1" applyFont="1" applyFill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3" fontId="5" fillId="0" borderId="1" xfId="20" applyNumberFormat="1" applyFont="1" applyBorder="1" applyAlignment="1">
      <alignment vertical="top" shrinkToFi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7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5" fillId="2" borderId="4" xfId="20" applyNumberFormat="1" applyFont="1" applyFill="1" applyBorder="1" applyAlignment="1">
      <alignment vertical="top" shrinkToFit="1"/>
    </xf>
    <xf numFmtId="3" fontId="5" fillId="2" borderId="4" xfId="20" applyNumberFormat="1" applyFont="1" applyFill="1" applyBorder="1" applyAlignment="1">
      <alignment horizontal="left" vertical="center"/>
    </xf>
    <xf numFmtId="0" fontId="6" fillId="3" borderId="1" xfId="0" applyFont="1" applyFill="1" applyBorder="1"/>
    <xf numFmtId="0" fontId="9" fillId="0" borderId="5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dxfs count="79"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numFmt numFmtId="178" formatCode="_-* #,##0.00,_K_č_-;\-* #,##0.00,_K_č_-;_-* \-??\ _K_č_-;_-@_-"/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numFmt numFmtId="178" formatCode="_-* #,##0.00,_K_č_-;\-* #,##0.00,_K_č_-;_-* \-??\ _K_č_-;_-@_-"/>
      <border/>
    </dxf>
    <dxf>
      <font>
        <name val="Calibri"/>
        <color rgb="FF000000"/>
      </font>
      <numFmt numFmtId="178" formatCode="_-* #,##0.00,_K_č_-;\-* #,##0.00,_K_č_-;_-* \-??\ _K_č_-;_-@_-"/>
      <border/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_K_č_-;\-* #,##0.00,_K_č_-;_-* \-??\ _K_č_-;_-@_-"/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numFmt numFmtId="179" formatCode="_-* #,##0.00,&quot;Kč&quot;_-;\-* #,##0.00,&quot;Kč&quot;_-;_-* \-??&quot; Kč&quot;_-;_-@_-"/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153</xdr:row>
      <xdr:rowOff>180975</xdr:rowOff>
    </xdr:from>
    <xdr:to>
      <xdr:col>1</xdr:col>
      <xdr:colOff>638175</xdr:colOff>
      <xdr:row>157</xdr:row>
      <xdr:rowOff>47625</xdr:rowOff>
    </xdr:to>
    <xdr:cxnSp macro="">
      <xdr:nvCxnSpPr>
        <xdr:cNvPr id="3" name="Přímá spojnice se šipkou 2"/>
        <xdr:cNvCxnSpPr/>
      </xdr:nvCxnSpPr>
      <xdr:spPr>
        <a:xfrm>
          <a:off x="2085975" y="29413200"/>
          <a:ext cx="1162050" cy="74295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1114425</xdr:colOff>
      <xdr:row>153</xdr:row>
      <xdr:rowOff>238125</xdr:rowOff>
    </xdr:from>
    <xdr:to>
      <xdr:col>1</xdr:col>
      <xdr:colOff>1133475</xdr:colOff>
      <xdr:row>157</xdr:row>
      <xdr:rowOff>66675</xdr:rowOff>
    </xdr:to>
    <xdr:cxnSp macro="">
      <xdr:nvCxnSpPr>
        <xdr:cNvPr id="5" name="Přímá spojnice se šipkou 4"/>
        <xdr:cNvCxnSpPr/>
      </xdr:nvCxnSpPr>
      <xdr:spPr>
        <a:xfrm>
          <a:off x="3724275" y="29470350"/>
          <a:ext cx="19050" cy="70485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153</xdr:row>
      <xdr:rowOff>190500</xdr:rowOff>
    </xdr:from>
    <xdr:to>
      <xdr:col>2</xdr:col>
      <xdr:colOff>361950</xdr:colOff>
      <xdr:row>157</xdr:row>
      <xdr:rowOff>104775</xdr:rowOff>
    </xdr:to>
    <xdr:cxnSp macro="">
      <xdr:nvCxnSpPr>
        <xdr:cNvPr id="8" name="Přímá spojnice se šipkou 7"/>
        <xdr:cNvCxnSpPr/>
      </xdr:nvCxnSpPr>
      <xdr:spPr>
        <a:xfrm flipH="1">
          <a:off x="4191000" y="29422725"/>
          <a:ext cx="304800" cy="790575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419100</xdr:colOff>
      <xdr:row>153</xdr:row>
      <xdr:rowOff>238125</xdr:rowOff>
    </xdr:from>
    <xdr:to>
      <xdr:col>3</xdr:col>
      <xdr:colOff>123825</xdr:colOff>
      <xdr:row>157</xdr:row>
      <xdr:rowOff>28575</xdr:rowOff>
    </xdr:to>
    <xdr:cxnSp macro="">
      <xdr:nvCxnSpPr>
        <xdr:cNvPr id="10" name="Přímá spojnice se šipkou 9"/>
        <xdr:cNvCxnSpPr/>
      </xdr:nvCxnSpPr>
      <xdr:spPr>
        <a:xfrm flipH="1">
          <a:off x="4552950" y="29470350"/>
          <a:ext cx="657225" cy="66675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8"/>
  <sheetViews>
    <sheetView tabSelected="1" workbookViewId="0" topLeftCell="A1">
      <pane ySplit="3" topLeftCell="A157" activePane="bottomLeft" state="frozen"/>
      <selection pane="bottomLeft" activeCell="A2" sqref="A2:E2"/>
    </sheetView>
  </sheetViews>
  <sheetFormatPr defaultColWidth="9.140625" defaultRowHeight="15"/>
  <cols>
    <col min="1" max="1" width="39.140625" style="0" customWidth="1"/>
    <col min="2" max="2" width="22.8515625" style="0" customWidth="1"/>
    <col min="3" max="3" width="14.28125" style="0" customWidth="1"/>
    <col min="5" max="5" width="21.28125" style="0" customWidth="1"/>
  </cols>
  <sheetData>
    <row r="1" ht="15">
      <c r="A1" t="s">
        <v>229</v>
      </c>
    </row>
    <row r="2" spans="1:5" ht="17.4">
      <c r="A2" s="17" t="s">
        <v>230</v>
      </c>
      <c r="B2" s="17"/>
      <c r="C2" s="17"/>
      <c r="D2" s="17"/>
      <c r="E2" s="17"/>
    </row>
    <row r="3" spans="1:5" ht="15">
      <c r="A3" s="16" t="s">
        <v>226</v>
      </c>
      <c r="B3" s="16" t="s">
        <v>225</v>
      </c>
      <c r="C3" s="16" t="s">
        <v>224</v>
      </c>
      <c r="D3" s="16" t="s">
        <v>223</v>
      </c>
      <c r="E3" s="16" t="s">
        <v>222</v>
      </c>
    </row>
    <row r="4" spans="1:5" ht="15">
      <c r="A4" s="8" t="s">
        <v>21</v>
      </c>
      <c r="B4" s="14" t="s">
        <v>52</v>
      </c>
      <c r="C4" s="14" t="s">
        <v>54</v>
      </c>
      <c r="D4" s="2">
        <v>1</v>
      </c>
      <c r="E4" s="15" t="s">
        <v>202</v>
      </c>
    </row>
    <row r="5" spans="1:5" ht="15">
      <c r="A5" s="9" t="s">
        <v>31</v>
      </c>
      <c r="B5" s="1" t="s">
        <v>52</v>
      </c>
      <c r="C5" s="1" t="s">
        <v>55</v>
      </c>
      <c r="D5" s="2">
        <v>1</v>
      </c>
      <c r="E5" s="3" t="s">
        <v>202</v>
      </c>
    </row>
    <row r="6" spans="1:5" ht="15">
      <c r="A6" s="9" t="s">
        <v>51</v>
      </c>
      <c r="B6" s="1" t="s">
        <v>52</v>
      </c>
      <c r="C6" s="1" t="s">
        <v>56</v>
      </c>
      <c r="D6" s="2">
        <v>1</v>
      </c>
      <c r="E6" s="3" t="s">
        <v>202</v>
      </c>
    </row>
    <row r="7" spans="1:5" ht="15">
      <c r="A7" s="9" t="s">
        <v>49</v>
      </c>
      <c r="B7" s="1" t="s">
        <v>52</v>
      </c>
      <c r="C7" s="1" t="s">
        <v>57</v>
      </c>
      <c r="D7" s="2">
        <v>1</v>
      </c>
      <c r="E7" s="3" t="s">
        <v>202</v>
      </c>
    </row>
    <row r="8" spans="1:5" ht="15">
      <c r="A8" s="9" t="s">
        <v>12</v>
      </c>
      <c r="B8" s="1" t="s">
        <v>52</v>
      </c>
      <c r="C8" s="1" t="s">
        <v>58</v>
      </c>
      <c r="D8" s="2">
        <v>1</v>
      </c>
      <c r="E8" s="3" t="s">
        <v>202</v>
      </c>
    </row>
    <row r="9" spans="1:5" ht="15">
      <c r="A9" s="9" t="s">
        <v>48</v>
      </c>
      <c r="B9" s="1" t="s">
        <v>52</v>
      </c>
      <c r="C9" s="1" t="s">
        <v>59</v>
      </c>
      <c r="D9" s="2">
        <v>1</v>
      </c>
      <c r="E9" s="3" t="s">
        <v>202</v>
      </c>
    </row>
    <row r="10" spans="1:5" ht="15">
      <c r="A10" s="9" t="s">
        <v>13</v>
      </c>
      <c r="B10" s="1" t="s">
        <v>52</v>
      </c>
      <c r="C10" s="1" t="s">
        <v>60</v>
      </c>
      <c r="D10" s="2">
        <v>1</v>
      </c>
      <c r="E10" s="3" t="s">
        <v>202</v>
      </c>
    </row>
    <row r="11" spans="1:5" ht="15">
      <c r="A11" s="9" t="s">
        <v>14</v>
      </c>
      <c r="B11" s="1" t="s">
        <v>52</v>
      </c>
      <c r="C11" s="1" t="s">
        <v>61</v>
      </c>
      <c r="D11" s="2">
        <v>1</v>
      </c>
      <c r="E11" s="3" t="s">
        <v>202</v>
      </c>
    </row>
    <row r="12" spans="1:5" ht="15">
      <c r="A12" s="9" t="s">
        <v>16</v>
      </c>
      <c r="B12" s="1" t="s">
        <v>52</v>
      </c>
      <c r="C12" s="1" t="s">
        <v>62</v>
      </c>
      <c r="D12" s="2">
        <v>1</v>
      </c>
      <c r="E12" s="3" t="s">
        <v>202</v>
      </c>
    </row>
    <row r="13" spans="1:5" ht="15">
      <c r="A13" s="9" t="s">
        <v>22</v>
      </c>
      <c r="B13" s="1" t="s">
        <v>52</v>
      </c>
      <c r="C13" s="1" t="s">
        <v>63</v>
      </c>
      <c r="D13" s="2">
        <v>1</v>
      </c>
      <c r="E13" s="3" t="s">
        <v>202</v>
      </c>
    </row>
    <row r="14" spans="1:5" ht="15">
      <c r="A14" s="9" t="s">
        <v>20</v>
      </c>
      <c r="B14" s="1" t="s">
        <v>52</v>
      </c>
      <c r="C14" s="1" t="s">
        <v>64</v>
      </c>
      <c r="D14" s="2">
        <v>1</v>
      </c>
      <c r="E14" s="3" t="s">
        <v>202</v>
      </c>
    </row>
    <row r="15" spans="1:5" ht="15">
      <c r="A15" s="9" t="s">
        <v>43</v>
      </c>
      <c r="B15" s="1" t="s">
        <v>52</v>
      </c>
      <c r="C15" s="1" t="s">
        <v>65</v>
      </c>
      <c r="D15" s="2">
        <v>1</v>
      </c>
      <c r="E15" s="3" t="s">
        <v>202</v>
      </c>
    </row>
    <row r="16" spans="1:5" ht="15">
      <c r="A16" s="9" t="s">
        <v>44</v>
      </c>
      <c r="B16" s="1" t="s">
        <v>52</v>
      </c>
      <c r="C16" s="1" t="s">
        <v>66</v>
      </c>
      <c r="D16" s="2">
        <v>1</v>
      </c>
      <c r="E16" s="3" t="s">
        <v>202</v>
      </c>
    </row>
    <row r="17" spans="1:5" ht="15">
      <c r="A17" s="9" t="s">
        <v>22</v>
      </c>
      <c r="B17" s="1" t="s">
        <v>52</v>
      </c>
      <c r="C17" s="1" t="s">
        <v>67</v>
      </c>
      <c r="D17" s="2">
        <v>1</v>
      </c>
      <c r="E17" s="3" t="s">
        <v>202</v>
      </c>
    </row>
    <row r="18" spans="1:5" ht="15">
      <c r="A18" s="9" t="s">
        <v>22</v>
      </c>
      <c r="B18" s="1" t="s">
        <v>52</v>
      </c>
      <c r="C18" s="1" t="s">
        <v>68</v>
      </c>
      <c r="D18" s="2">
        <v>1</v>
      </c>
      <c r="E18" s="3" t="s">
        <v>202</v>
      </c>
    </row>
    <row r="19" spans="1:5" ht="15">
      <c r="A19" s="9" t="s">
        <v>22</v>
      </c>
      <c r="B19" s="1" t="s">
        <v>52</v>
      </c>
      <c r="C19" s="1" t="s">
        <v>69</v>
      </c>
      <c r="D19" s="2">
        <v>1</v>
      </c>
      <c r="E19" s="3" t="s">
        <v>202</v>
      </c>
    </row>
    <row r="20" spans="1:5" ht="15">
      <c r="A20" s="9" t="s">
        <v>22</v>
      </c>
      <c r="B20" s="1" t="s">
        <v>52</v>
      </c>
      <c r="C20" s="1" t="s">
        <v>70</v>
      </c>
      <c r="D20" s="2">
        <v>1</v>
      </c>
      <c r="E20" s="3" t="s">
        <v>202</v>
      </c>
    </row>
    <row r="21" spans="1:5" ht="15">
      <c r="A21" s="9" t="s">
        <v>15</v>
      </c>
      <c r="B21" s="1" t="s">
        <v>52</v>
      </c>
      <c r="C21" s="1" t="s">
        <v>71</v>
      </c>
      <c r="D21" s="2">
        <v>1</v>
      </c>
      <c r="E21" s="3" t="s">
        <v>202</v>
      </c>
    </row>
    <row r="22" spans="1:5" ht="13.8" customHeight="1">
      <c r="A22" s="9" t="s">
        <v>0</v>
      </c>
      <c r="B22" s="1" t="s">
        <v>52</v>
      </c>
      <c r="C22" s="1" t="s">
        <v>72</v>
      </c>
      <c r="D22" s="2">
        <v>1</v>
      </c>
      <c r="E22" s="3" t="s">
        <v>202</v>
      </c>
    </row>
    <row r="23" spans="1:5" ht="15">
      <c r="A23" s="9" t="s">
        <v>29</v>
      </c>
      <c r="B23" s="1" t="s">
        <v>52</v>
      </c>
      <c r="C23" s="1" t="s">
        <v>73</v>
      </c>
      <c r="D23" s="2">
        <v>1</v>
      </c>
      <c r="E23" s="3" t="s">
        <v>202</v>
      </c>
    </row>
    <row r="24" spans="1:5" ht="15">
      <c r="A24" s="9" t="s">
        <v>5</v>
      </c>
      <c r="B24" s="1" t="s">
        <v>52</v>
      </c>
      <c r="C24" s="1" t="s">
        <v>74</v>
      </c>
      <c r="D24" s="2">
        <v>1</v>
      </c>
      <c r="E24" s="3" t="s">
        <v>202</v>
      </c>
    </row>
    <row r="25" spans="1:5" ht="15">
      <c r="A25" s="9" t="s">
        <v>45</v>
      </c>
      <c r="B25" s="1" t="s">
        <v>52</v>
      </c>
      <c r="C25" s="1" t="s">
        <v>75</v>
      </c>
      <c r="D25" s="2">
        <v>2</v>
      </c>
      <c r="E25" s="4" t="s">
        <v>203</v>
      </c>
    </row>
    <row r="26" spans="1:5" ht="15">
      <c r="A26" s="9" t="s">
        <v>12</v>
      </c>
      <c r="B26" s="1" t="s">
        <v>52</v>
      </c>
      <c r="C26" s="1" t="s">
        <v>76</v>
      </c>
      <c r="D26" s="2">
        <v>2</v>
      </c>
      <c r="E26" s="3" t="s">
        <v>202</v>
      </c>
    </row>
    <row r="27" spans="1:5" ht="15">
      <c r="A27" s="9" t="s">
        <v>45</v>
      </c>
      <c r="B27" s="1" t="s">
        <v>52</v>
      </c>
      <c r="C27" s="1" t="s">
        <v>77</v>
      </c>
      <c r="D27" s="2">
        <v>2</v>
      </c>
      <c r="E27" s="5" t="s">
        <v>203</v>
      </c>
    </row>
    <row r="28" spans="1:5" ht="15">
      <c r="A28" s="9" t="s">
        <v>45</v>
      </c>
      <c r="B28" s="1" t="s">
        <v>52</v>
      </c>
      <c r="C28" s="1" t="s">
        <v>78</v>
      </c>
      <c r="D28" s="2">
        <v>3</v>
      </c>
      <c r="E28" s="3" t="s">
        <v>204</v>
      </c>
    </row>
    <row r="29" spans="1:5" ht="15">
      <c r="A29" s="9" t="s">
        <v>12</v>
      </c>
      <c r="B29" s="1" t="s">
        <v>52</v>
      </c>
      <c r="C29" s="1" t="s">
        <v>79</v>
      </c>
      <c r="D29" s="2">
        <v>3</v>
      </c>
      <c r="E29" s="3" t="s">
        <v>204</v>
      </c>
    </row>
    <row r="30" spans="1:5" ht="15">
      <c r="A30" s="9" t="s">
        <v>45</v>
      </c>
      <c r="B30" s="1" t="s">
        <v>52</v>
      </c>
      <c r="C30" s="1" t="s">
        <v>80</v>
      </c>
      <c r="D30" s="2">
        <v>4</v>
      </c>
      <c r="E30" s="3" t="s">
        <v>205</v>
      </c>
    </row>
    <row r="31" spans="1:5" ht="15">
      <c r="A31" s="9" t="s">
        <v>12</v>
      </c>
      <c r="B31" s="1" t="s">
        <v>52</v>
      </c>
      <c r="C31" s="1" t="s">
        <v>81</v>
      </c>
      <c r="D31" s="2">
        <v>4</v>
      </c>
      <c r="E31" s="3" t="s">
        <v>205</v>
      </c>
    </row>
    <row r="32" spans="1:5" ht="15">
      <c r="A32" s="9" t="s">
        <v>12</v>
      </c>
      <c r="B32" s="1" t="s">
        <v>52</v>
      </c>
      <c r="C32" s="1" t="s">
        <v>82</v>
      </c>
      <c r="D32" s="2">
        <v>5</v>
      </c>
      <c r="E32" s="3" t="s">
        <v>205</v>
      </c>
    </row>
    <row r="33" spans="1:5" ht="15">
      <c r="A33" s="9" t="s">
        <v>45</v>
      </c>
      <c r="B33" s="1" t="s">
        <v>52</v>
      </c>
      <c r="C33" s="1" t="s">
        <v>83</v>
      </c>
      <c r="D33" s="2">
        <v>5</v>
      </c>
      <c r="E33" s="3" t="s">
        <v>205</v>
      </c>
    </row>
    <row r="34" spans="1:5" ht="15">
      <c r="A34" s="9" t="s">
        <v>12</v>
      </c>
      <c r="B34" s="1" t="s">
        <v>52</v>
      </c>
      <c r="C34" s="1" t="s">
        <v>84</v>
      </c>
      <c r="D34" s="2">
        <v>6</v>
      </c>
      <c r="E34" s="4" t="s">
        <v>203</v>
      </c>
    </row>
    <row r="35" spans="1:5" ht="15">
      <c r="A35" s="9" t="s">
        <v>45</v>
      </c>
      <c r="B35" s="1" t="s">
        <v>52</v>
      </c>
      <c r="C35" s="1" t="s">
        <v>85</v>
      </c>
      <c r="D35" s="2">
        <v>6</v>
      </c>
      <c r="E35" s="4" t="s">
        <v>203</v>
      </c>
    </row>
    <row r="36" spans="1:5" ht="15">
      <c r="A36" s="9" t="s">
        <v>12</v>
      </c>
      <c r="B36" s="1" t="s">
        <v>52</v>
      </c>
      <c r="C36" s="1" t="s">
        <v>86</v>
      </c>
      <c r="D36" s="2">
        <v>7</v>
      </c>
      <c r="E36" s="4" t="s">
        <v>206</v>
      </c>
    </row>
    <row r="37" spans="1:5" ht="15">
      <c r="A37" s="9" t="s">
        <v>45</v>
      </c>
      <c r="B37" s="1" t="s">
        <v>52</v>
      </c>
      <c r="C37" s="1" t="s">
        <v>87</v>
      </c>
      <c r="D37" s="2">
        <v>7</v>
      </c>
      <c r="E37" s="4" t="s">
        <v>206</v>
      </c>
    </row>
    <row r="38" spans="1:5" ht="15">
      <c r="A38" s="10" t="s">
        <v>40</v>
      </c>
      <c r="B38" s="1" t="s">
        <v>52</v>
      </c>
      <c r="C38" s="1" t="s">
        <v>88</v>
      </c>
      <c r="D38" s="2">
        <v>8</v>
      </c>
      <c r="E38" s="3" t="s">
        <v>202</v>
      </c>
    </row>
    <row r="39" spans="1:5" ht="15">
      <c r="A39" s="9" t="s">
        <v>36</v>
      </c>
      <c r="B39" s="1" t="s">
        <v>53</v>
      </c>
      <c r="C39" s="1" t="s">
        <v>89</v>
      </c>
      <c r="D39" s="2">
        <v>1</v>
      </c>
      <c r="E39" s="4" t="s">
        <v>207</v>
      </c>
    </row>
    <row r="40" spans="1:5" ht="15">
      <c r="A40" s="9" t="s">
        <v>45</v>
      </c>
      <c r="B40" s="1" t="s">
        <v>53</v>
      </c>
      <c r="C40" s="1" t="s">
        <v>90</v>
      </c>
      <c r="D40" s="2">
        <v>1</v>
      </c>
      <c r="E40" s="4" t="s">
        <v>207</v>
      </c>
    </row>
    <row r="41" spans="1:5" ht="15">
      <c r="A41" s="9" t="s">
        <v>17</v>
      </c>
      <c r="B41" s="1" t="s">
        <v>53</v>
      </c>
      <c r="C41" s="1" t="s">
        <v>91</v>
      </c>
      <c r="D41" s="2">
        <v>1</v>
      </c>
      <c r="E41" s="4" t="s">
        <v>207</v>
      </c>
    </row>
    <row r="42" spans="1:5" ht="15">
      <c r="A42" s="9" t="s">
        <v>45</v>
      </c>
      <c r="B42" s="1" t="s">
        <v>53</v>
      </c>
      <c r="C42" s="1" t="s">
        <v>92</v>
      </c>
      <c r="D42" s="2">
        <v>1</v>
      </c>
      <c r="E42" s="4" t="s">
        <v>207</v>
      </c>
    </row>
    <row r="43" spans="1:5" ht="15">
      <c r="A43" s="9" t="s">
        <v>14</v>
      </c>
      <c r="B43" s="1" t="s">
        <v>53</v>
      </c>
      <c r="C43" s="1" t="s">
        <v>93</v>
      </c>
      <c r="D43" s="2">
        <v>1</v>
      </c>
      <c r="E43" s="3" t="s">
        <v>202</v>
      </c>
    </row>
    <row r="44" spans="1:5" ht="15">
      <c r="A44" s="9" t="s">
        <v>13</v>
      </c>
      <c r="B44" s="1" t="s">
        <v>53</v>
      </c>
      <c r="C44" s="1" t="s">
        <v>94</v>
      </c>
      <c r="D44" s="2">
        <v>1</v>
      </c>
      <c r="E44" s="3" t="s">
        <v>202</v>
      </c>
    </row>
    <row r="45" spans="1:5" ht="15">
      <c r="A45" s="9" t="s">
        <v>11</v>
      </c>
      <c r="B45" s="1" t="s">
        <v>53</v>
      </c>
      <c r="C45" s="1" t="s">
        <v>95</v>
      </c>
      <c r="D45" s="2">
        <v>1</v>
      </c>
      <c r="E45" s="3" t="s">
        <v>202</v>
      </c>
    </row>
    <row r="46" spans="1:5" ht="15">
      <c r="A46" s="9" t="s">
        <v>1</v>
      </c>
      <c r="B46" s="1" t="s">
        <v>53</v>
      </c>
      <c r="C46" s="1" t="s">
        <v>96</v>
      </c>
      <c r="D46" s="2">
        <v>1</v>
      </c>
      <c r="E46" s="3" t="s">
        <v>202</v>
      </c>
    </row>
    <row r="47" spans="1:5" ht="15">
      <c r="A47" s="9" t="s">
        <v>7</v>
      </c>
      <c r="B47" s="1" t="s">
        <v>53</v>
      </c>
      <c r="C47" s="1" t="s">
        <v>97</v>
      </c>
      <c r="D47" s="2">
        <v>1</v>
      </c>
      <c r="E47" s="3" t="s">
        <v>202</v>
      </c>
    </row>
    <row r="48" spans="1:5" ht="15">
      <c r="A48" s="9" t="s">
        <v>4</v>
      </c>
      <c r="B48" s="1" t="s">
        <v>53</v>
      </c>
      <c r="C48" s="1" t="s">
        <v>98</v>
      </c>
      <c r="D48" s="2">
        <v>1</v>
      </c>
      <c r="E48" s="3" t="s">
        <v>202</v>
      </c>
    </row>
    <row r="49" spans="1:5" ht="15">
      <c r="A49" s="9" t="s">
        <v>3</v>
      </c>
      <c r="B49" s="1" t="s">
        <v>53</v>
      </c>
      <c r="C49" s="1" t="s">
        <v>99</v>
      </c>
      <c r="D49" s="2">
        <v>1</v>
      </c>
      <c r="E49" s="3" t="s">
        <v>202</v>
      </c>
    </row>
    <row r="50" spans="1:5" ht="15">
      <c r="A50" s="9" t="s">
        <v>9</v>
      </c>
      <c r="B50" s="1" t="s">
        <v>53</v>
      </c>
      <c r="C50" s="1" t="s">
        <v>100</v>
      </c>
      <c r="D50" s="2">
        <v>1</v>
      </c>
      <c r="E50" s="3" t="s">
        <v>202</v>
      </c>
    </row>
    <row r="51" spans="1:5" ht="15">
      <c r="A51" s="9" t="s">
        <v>6</v>
      </c>
      <c r="B51" s="1" t="s">
        <v>53</v>
      </c>
      <c r="C51" s="1" t="s">
        <v>101</v>
      </c>
      <c r="D51" s="2">
        <v>1</v>
      </c>
      <c r="E51" s="3" t="s">
        <v>202</v>
      </c>
    </row>
    <row r="52" spans="1:5" ht="15">
      <c r="A52" s="9" t="s">
        <v>32</v>
      </c>
      <c r="B52" s="1" t="s">
        <v>53</v>
      </c>
      <c r="C52" s="1" t="s">
        <v>102</v>
      </c>
      <c r="D52" s="2">
        <v>1</v>
      </c>
      <c r="E52" s="3" t="s">
        <v>202</v>
      </c>
    </row>
    <row r="53" spans="1:5" ht="15">
      <c r="A53" s="9" t="s">
        <v>50</v>
      </c>
      <c r="B53" s="1" t="s">
        <v>53</v>
      </c>
      <c r="C53" s="1" t="s">
        <v>103</v>
      </c>
      <c r="D53" s="2">
        <v>1</v>
      </c>
      <c r="E53" s="3" t="s">
        <v>202</v>
      </c>
    </row>
    <row r="54" spans="1:5" ht="15">
      <c r="A54" s="9" t="s">
        <v>12</v>
      </c>
      <c r="B54" s="1" t="s">
        <v>53</v>
      </c>
      <c r="C54" s="1" t="s">
        <v>104</v>
      </c>
      <c r="D54" s="2">
        <v>1</v>
      </c>
      <c r="E54" s="3" t="s">
        <v>202</v>
      </c>
    </row>
    <row r="55" spans="1:5" ht="15">
      <c r="A55" s="9" t="s">
        <v>12</v>
      </c>
      <c r="B55" s="1" t="s">
        <v>53</v>
      </c>
      <c r="C55" s="1" t="s">
        <v>105</v>
      </c>
      <c r="D55" s="2">
        <v>1</v>
      </c>
      <c r="E55" s="3" t="s">
        <v>202</v>
      </c>
    </row>
    <row r="56" spans="1:5" ht="15">
      <c r="A56" s="9" t="s">
        <v>16</v>
      </c>
      <c r="B56" s="1" t="s">
        <v>53</v>
      </c>
      <c r="C56" s="1" t="s">
        <v>106</v>
      </c>
      <c r="D56" s="2">
        <v>1</v>
      </c>
      <c r="E56" s="3" t="s">
        <v>202</v>
      </c>
    </row>
    <row r="57" spans="1:5" ht="15">
      <c r="A57" s="9" t="s">
        <v>30</v>
      </c>
      <c r="B57" s="1" t="s">
        <v>53</v>
      </c>
      <c r="C57" s="1" t="s">
        <v>107</v>
      </c>
      <c r="D57" s="2">
        <v>1</v>
      </c>
      <c r="E57" s="3" t="s">
        <v>202</v>
      </c>
    </row>
    <row r="58" spans="1:5" ht="15">
      <c r="A58" s="9" t="s">
        <v>45</v>
      </c>
      <c r="B58" s="1" t="s">
        <v>53</v>
      </c>
      <c r="C58" s="1" t="s">
        <v>108</v>
      </c>
      <c r="D58" s="2">
        <v>1</v>
      </c>
      <c r="E58" s="3" t="s">
        <v>202</v>
      </c>
    </row>
    <row r="59" spans="1:5" ht="15">
      <c r="A59" s="9" t="s">
        <v>31</v>
      </c>
      <c r="B59" s="1" t="s">
        <v>53</v>
      </c>
      <c r="C59" s="1" t="s">
        <v>109</v>
      </c>
      <c r="D59" s="2">
        <v>1</v>
      </c>
      <c r="E59" s="3" t="s">
        <v>202</v>
      </c>
    </row>
    <row r="60" spans="1:5" ht="15">
      <c r="A60" s="9" t="s">
        <v>42</v>
      </c>
      <c r="B60" s="1" t="s">
        <v>53</v>
      </c>
      <c r="C60" s="1" t="s">
        <v>110</v>
      </c>
      <c r="D60" s="2">
        <v>1</v>
      </c>
      <c r="E60" s="3" t="s">
        <v>202</v>
      </c>
    </row>
    <row r="61" spans="1:5" ht="15">
      <c r="A61" s="9" t="s">
        <v>19</v>
      </c>
      <c r="B61" s="1" t="s">
        <v>53</v>
      </c>
      <c r="C61" s="1" t="s">
        <v>111</v>
      </c>
      <c r="D61" s="2">
        <v>1</v>
      </c>
      <c r="E61" s="3" t="s">
        <v>202</v>
      </c>
    </row>
    <row r="62" spans="1:5" ht="15">
      <c r="A62" s="9" t="s">
        <v>22</v>
      </c>
      <c r="B62" s="1" t="s">
        <v>53</v>
      </c>
      <c r="C62" s="1" t="s">
        <v>112</v>
      </c>
      <c r="D62" s="2">
        <v>1</v>
      </c>
      <c r="E62" s="3" t="s">
        <v>202</v>
      </c>
    </row>
    <row r="63" spans="1:5" ht="15">
      <c r="A63" s="9" t="s">
        <v>28</v>
      </c>
      <c r="B63" s="1" t="s">
        <v>53</v>
      </c>
      <c r="C63" s="1" t="s">
        <v>113</v>
      </c>
      <c r="D63" s="2">
        <v>1</v>
      </c>
      <c r="E63" s="3" t="s">
        <v>202</v>
      </c>
    </row>
    <row r="64" spans="1:5" ht="15">
      <c r="A64" s="9" t="s">
        <v>28</v>
      </c>
      <c r="B64" s="1" t="s">
        <v>53</v>
      </c>
      <c r="C64" s="1" t="s">
        <v>114</v>
      </c>
      <c r="D64" s="2">
        <v>1</v>
      </c>
      <c r="E64" s="3" t="s">
        <v>202</v>
      </c>
    </row>
    <row r="65" spans="1:5" ht="15">
      <c r="A65" s="9" t="s">
        <v>32</v>
      </c>
      <c r="B65" s="1" t="s">
        <v>53</v>
      </c>
      <c r="C65" s="1" t="s">
        <v>115</v>
      </c>
      <c r="D65" s="2">
        <v>2</v>
      </c>
      <c r="E65" s="3" t="s">
        <v>208</v>
      </c>
    </row>
    <row r="66" spans="1:5" ht="15">
      <c r="A66" s="9" t="s">
        <v>35</v>
      </c>
      <c r="B66" s="1" t="s">
        <v>53</v>
      </c>
      <c r="C66" s="1" t="s">
        <v>116</v>
      </c>
      <c r="D66" s="2">
        <v>2</v>
      </c>
      <c r="E66" s="3" t="s">
        <v>202</v>
      </c>
    </row>
    <row r="67" spans="1:5" ht="15">
      <c r="A67" s="9" t="s">
        <v>45</v>
      </c>
      <c r="B67" s="1" t="s">
        <v>53</v>
      </c>
      <c r="C67" s="1" t="s">
        <v>117</v>
      </c>
      <c r="D67" s="2">
        <v>2</v>
      </c>
      <c r="E67" s="3" t="s">
        <v>208</v>
      </c>
    </row>
    <row r="68" spans="1:5" ht="15">
      <c r="A68" s="9" t="s">
        <v>32</v>
      </c>
      <c r="B68" s="1" t="s">
        <v>53</v>
      </c>
      <c r="C68" s="1" t="s">
        <v>118</v>
      </c>
      <c r="D68" s="2">
        <v>2</v>
      </c>
      <c r="E68" s="3" t="s">
        <v>202</v>
      </c>
    </row>
    <row r="69" spans="1:5" ht="15">
      <c r="A69" s="9" t="s">
        <v>35</v>
      </c>
      <c r="B69" s="1" t="s">
        <v>53</v>
      </c>
      <c r="C69" s="1" t="s">
        <v>119</v>
      </c>
      <c r="D69" s="2">
        <v>2</v>
      </c>
      <c r="E69" s="3" t="s">
        <v>202</v>
      </c>
    </row>
    <row r="70" spans="1:5" ht="15">
      <c r="A70" s="9" t="s">
        <v>47</v>
      </c>
      <c r="B70" s="1" t="s">
        <v>53</v>
      </c>
      <c r="C70" s="1" t="s">
        <v>120</v>
      </c>
      <c r="D70" s="2">
        <v>2</v>
      </c>
      <c r="E70" s="3" t="s">
        <v>202</v>
      </c>
    </row>
    <row r="71" spans="1:5" ht="15">
      <c r="A71" s="9" t="s">
        <v>45</v>
      </c>
      <c r="B71" s="1" t="s">
        <v>53</v>
      </c>
      <c r="C71" s="1" t="s">
        <v>121</v>
      </c>
      <c r="D71" s="2">
        <v>2</v>
      </c>
      <c r="E71" s="3" t="s">
        <v>207</v>
      </c>
    </row>
    <row r="72" spans="1:5" ht="15">
      <c r="A72" s="9" t="s">
        <v>45</v>
      </c>
      <c r="B72" s="1" t="s">
        <v>53</v>
      </c>
      <c r="C72" s="1" t="s">
        <v>122</v>
      </c>
      <c r="D72" s="2">
        <v>2</v>
      </c>
      <c r="E72" s="3" t="s">
        <v>209</v>
      </c>
    </row>
    <row r="73" spans="1:5" ht="15">
      <c r="A73" s="9" t="s">
        <v>45</v>
      </c>
      <c r="B73" s="1" t="s">
        <v>53</v>
      </c>
      <c r="C73" s="1" t="s">
        <v>123</v>
      </c>
      <c r="D73" s="2">
        <v>2</v>
      </c>
      <c r="E73" s="3" t="s">
        <v>210</v>
      </c>
    </row>
    <row r="74" spans="1:5" ht="15">
      <c r="A74" s="9" t="s">
        <v>22</v>
      </c>
      <c r="B74" s="1" t="s">
        <v>53</v>
      </c>
      <c r="C74" s="1" t="s">
        <v>124</v>
      </c>
      <c r="D74" s="2">
        <v>2</v>
      </c>
      <c r="E74" s="3" t="s">
        <v>202</v>
      </c>
    </row>
    <row r="75" spans="1:5" ht="15">
      <c r="A75" s="9" t="s">
        <v>23</v>
      </c>
      <c r="B75" s="1" t="s">
        <v>53</v>
      </c>
      <c r="C75" s="1" t="s">
        <v>125</v>
      </c>
      <c r="D75" s="2">
        <v>2</v>
      </c>
      <c r="E75" s="3" t="s">
        <v>202</v>
      </c>
    </row>
    <row r="76" spans="1:5" ht="15">
      <c r="A76" s="9" t="s">
        <v>2</v>
      </c>
      <c r="B76" s="1" t="s">
        <v>53</v>
      </c>
      <c r="C76" s="1" t="s">
        <v>126</v>
      </c>
      <c r="D76" s="2">
        <v>2</v>
      </c>
      <c r="E76" s="3" t="s">
        <v>211</v>
      </c>
    </row>
    <row r="77" spans="1:5" ht="15">
      <c r="A77" s="9" t="s">
        <v>24</v>
      </c>
      <c r="B77" s="1" t="s">
        <v>53</v>
      </c>
      <c r="C77" s="1" t="s">
        <v>127</v>
      </c>
      <c r="D77" s="2">
        <v>2</v>
      </c>
      <c r="E77" s="3" t="s">
        <v>202</v>
      </c>
    </row>
    <row r="78" spans="1:5" ht="15">
      <c r="A78" s="9" t="s">
        <v>25</v>
      </c>
      <c r="B78" s="1" t="s">
        <v>53</v>
      </c>
      <c r="C78" s="1" t="s">
        <v>128</v>
      </c>
      <c r="D78" s="2">
        <v>2</v>
      </c>
      <c r="E78" s="3" t="s">
        <v>202</v>
      </c>
    </row>
    <row r="79" spans="1:5" ht="15">
      <c r="A79" s="9" t="s">
        <v>26</v>
      </c>
      <c r="B79" s="1" t="s">
        <v>53</v>
      </c>
      <c r="C79" s="1" t="s">
        <v>129</v>
      </c>
      <c r="D79" s="2">
        <v>2</v>
      </c>
      <c r="E79" s="3" t="s">
        <v>202</v>
      </c>
    </row>
    <row r="80" spans="1:5" ht="15">
      <c r="A80" s="9" t="s">
        <v>10</v>
      </c>
      <c r="B80" s="1" t="s">
        <v>53</v>
      </c>
      <c r="C80" s="1" t="s">
        <v>130</v>
      </c>
      <c r="D80" s="2">
        <v>2</v>
      </c>
      <c r="E80" s="3" t="s">
        <v>202</v>
      </c>
    </row>
    <row r="81" spans="1:5" ht="15">
      <c r="A81" s="9" t="s">
        <v>33</v>
      </c>
      <c r="B81" s="1" t="s">
        <v>53</v>
      </c>
      <c r="C81" s="1" t="s">
        <v>131</v>
      </c>
      <c r="D81" s="2">
        <v>2</v>
      </c>
      <c r="E81" s="3" t="s">
        <v>202</v>
      </c>
    </row>
    <row r="82" spans="1:5" ht="15">
      <c r="A82" s="9" t="s">
        <v>17</v>
      </c>
      <c r="B82" s="1" t="s">
        <v>53</v>
      </c>
      <c r="C82" s="1" t="s">
        <v>132</v>
      </c>
      <c r="D82" s="2">
        <v>2</v>
      </c>
      <c r="E82" s="3" t="s">
        <v>202</v>
      </c>
    </row>
    <row r="83" spans="1:5" ht="15">
      <c r="A83" s="9" t="s">
        <v>35</v>
      </c>
      <c r="B83" s="1" t="s">
        <v>53</v>
      </c>
      <c r="C83" s="1" t="s">
        <v>133</v>
      </c>
      <c r="D83" s="2">
        <v>2</v>
      </c>
      <c r="E83" s="3" t="s">
        <v>202</v>
      </c>
    </row>
    <row r="84" spans="1:5" ht="15">
      <c r="A84" s="9" t="s">
        <v>32</v>
      </c>
      <c r="B84" s="1" t="s">
        <v>53</v>
      </c>
      <c r="C84" s="1" t="s">
        <v>134</v>
      </c>
      <c r="D84" s="2">
        <v>3</v>
      </c>
      <c r="E84" s="3" t="s">
        <v>202</v>
      </c>
    </row>
    <row r="85" spans="1:5" ht="15">
      <c r="A85" s="9" t="s">
        <v>34</v>
      </c>
      <c r="B85" s="1" t="s">
        <v>53</v>
      </c>
      <c r="C85" s="1" t="s">
        <v>135</v>
      </c>
      <c r="D85" s="2">
        <v>3</v>
      </c>
      <c r="E85" s="3" t="s">
        <v>202</v>
      </c>
    </row>
    <row r="86" spans="1:5" ht="15">
      <c r="A86" s="9" t="s">
        <v>45</v>
      </c>
      <c r="B86" s="1" t="s">
        <v>53</v>
      </c>
      <c r="C86" s="1" t="s">
        <v>136</v>
      </c>
      <c r="D86" s="2">
        <v>3</v>
      </c>
      <c r="E86" s="3" t="s">
        <v>212</v>
      </c>
    </row>
    <row r="87" spans="1:5" ht="15">
      <c r="A87" s="9" t="s">
        <v>32</v>
      </c>
      <c r="B87" s="1" t="s">
        <v>53</v>
      </c>
      <c r="C87" s="1" t="s">
        <v>137</v>
      </c>
      <c r="D87" s="2">
        <v>3</v>
      </c>
      <c r="E87" s="3" t="s">
        <v>202</v>
      </c>
    </row>
    <row r="88" spans="1:5" ht="15">
      <c r="A88" s="9" t="s">
        <v>34</v>
      </c>
      <c r="B88" s="1" t="s">
        <v>53</v>
      </c>
      <c r="C88" s="1" t="s">
        <v>138</v>
      </c>
      <c r="D88" s="2">
        <v>3</v>
      </c>
      <c r="E88" s="3" t="s">
        <v>202</v>
      </c>
    </row>
    <row r="89" spans="1:5" ht="15">
      <c r="A89" s="9" t="s">
        <v>46</v>
      </c>
      <c r="B89" s="1" t="s">
        <v>53</v>
      </c>
      <c r="C89" s="1" t="s">
        <v>139</v>
      </c>
      <c r="D89" s="2">
        <v>3</v>
      </c>
      <c r="E89" s="3" t="s">
        <v>212</v>
      </c>
    </row>
    <row r="90" spans="1:5" ht="15">
      <c r="A90" s="9" t="s">
        <v>45</v>
      </c>
      <c r="B90" s="1" t="s">
        <v>53</v>
      </c>
      <c r="C90" s="1" t="s">
        <v>140</v>
      </c>
      <c r="D90" s="2">
        <v>3</v>
      </c>
      <c r="E90" s="3" t="s">
        <v>212</v>
      </c>
    </row>
    <row r="91" spans="1:5" ht="15">
      <c r="A91" s="9" t="s">
        <v>45</v>
      </c>
      <c r="B91" s="1" t="s">
        <v>53</v>
      </c>
      <c r="C91" s="1" t="s">
        <v>141</v>
      </c>
      <c r="D91" s="2">
        <v>3</v>
      </c>
      <c r="E91" s="3" t="s">
        <v>212</v>
      </c>
    </row>
    <row r="92" spans="1:5" ht="15">
      <c r="A92" s="9" t="s">
        <v>27</v>
      </c>
      <c r="B92" s="1" t="s">
        <v>53</v>
      </c>
      <c r="C92" s="1" t="s">
        <v>142</v>
      </c>
      <c r="D92" s="2">
        <v>3</v>
      </c>
      <c r="E92" s="3" t="s">
        <v>212</v>
      </c>
    </row>
    <row r="93" spans="1:5" ht="15">
      <c r="A93" s="9" t="s">
        <v>48</v>
      </c>
      <c r="B93" s="1" t="s">
        <v>53</v>
      </c>
      <c r="C93" s="1" t="s">
        <v>143</v>
      </c>
      <c r="D93" s="2">
        <v>3</v>
      </c>
      <c r="E93" s="3" t="s">
        <v>202</v>
      </c>
    </row>
    <row r="94" spans="1:5" ht="15">
      <c r="A94" s="9" t="s">
        <v>33</v>
      </c>
      <c r="B94" s="1" t="s">
        <v>53</v>
      </c>
      <c r="C94" s="1" t="s">
        <v>144</v>
      </c>
      <c r="D94" s="2">
        <v>3</v>
      </c>
      <c r="E94" s="3" t="s">
        <v>202</v>
      </c>
    </row>
    <row r="95" spans="1:5" ht="15">
      <c r="A95" s="9" t="s">
        <v>12</v>
      </c>
      <c r="B95" s="1" t="s">
        <v>53</v>
      </c>
      <c r="C95" s="1" t="s">
        <v>145</v>
      </c>
      <c r="D95" s="2">
        <v>3</v>
      </c>
      <c r="E95" s="3" t="s">
        <v>202</v>
      </c>
    </row>
    <row r="96" spans="1:5" ht="15">
      <c r="A96" s="9" t="s">
        <v>32</v>
      </c>
      <c r="B96" s="1" t="s">
        <v>53</v>
      </c>
      <c r="C96" s="1" t="s">
        <v>146</v>
      </c>
      <c r="D96" s="2">
        <v>4</v>
      </c>
      <c r="E96" s="3" t="s">
        <v>202</v>
      </c>
    </row>
    <row r="97" spans="1:5" ht="15">
      <c r="A97" s="9" t="s">
        <v>34</v>
      </c>
      <c r="B97" s="1" t="s">
        <v>53</v>
      </c>
      <c r="C97" s="1" t="s">
        <v>147</v>
      </c>
      <c r="D97" s="2">
        <v>4</v>
      </c>
      <c r="E97" s="3" t="s">
        <v>202</v>
      </c>
    </row>
    <row r="98" spans="1:5" ht="15">
      <c r="A98" s="9" t="s">
        <v>45</v>
      </c>
      <c r="B98" s="1" t="s">
        <v>53</v>
      </c>
      <c r="C98" s="1" t="s">
        <v>148</v>
      </c>
      <c r="D98" s="2">
        <v>4</v>
      </c>
      <c r="E98" s="3" t="s">
        <v>213</v>
      </c>
    </row>
    <row r="99" spans="1:5" ht="15">
      <c r="A99" s="9" t="s">
        <v>32</v>
      </c>
      <c r="B99" s="1" t="s">
        <v>53</v>
      </c>
      <c r="C99" s="1" t="s">
        <v>149</v>
      </c>
      <c r="D99" s="2">
        <v>4</v>
      </c>
      <c r="E99" s="3" t="s">
        <v>202</v>
      </c>
    </row>
    <row r="100" spans="1:5" ht="15">
      <c r="A100" s="9" t="s">
        <v>35</v>
      </c>
      <c r="B100" s="1" t="s">
        <v>53</v>
      </c>
      <c r="C100" s="1" t="s">
        <v>150</v>
      </c>
      <c r="D100" s="2">
        <v>4</v>
      </c>
      <c r="E100" s="3" t="s">
        <v>202</v>
      </c>
    </row>
    <row r="101" spans="1:5" ht="15">
      <c r="A101" s="9" t="s">
        <v>45</v>
      </c>
      <c r="B101" s="1" t="s">
        <v>53</v>
      </c>
      <c r="C101" s="1" t="s">
        <v>151</v>
      </c>
      <c r="D101" s="2">
        <v>4</v>
      </c>
      <c r="E101" s="3" t="s">
        <v>214</v>
      </c>
    </row>
    <row r="102" spans="1:5" ht="15">
      <c r="A102" s="9" t="s">
        <v>21</v>
      </c>
      <c r="B102" s="1" t="s">
        <v>53</v>
      </c>
      <c r="C102" s="1" t="s">
        <v>152</v>
      </c>
      <c r="D102" s="2">
        <v>4</v>
      </c>
      <c r="E102" s="3" t="s">
        <v>202</v>
      </c>
    </row>
    <row r="103" spans="1:5" ht="15">
      <c r="A103" s="9" t="s">
        <v>28</v>
      </c>
      <c r="B103" s="1" t="s">
        <v>53</v>
      </c>
      <c r="C103" s="1" t="s">
        <v>153</v>
      </c>
      <c r="D103" s="2">
        <v>4</v>
      </c>
      <c r="E103" s="3" t="s">
        <v>202</v>
      </c>
    </row>
    <row r="104" spans="1:5" ht="15">
      <c r="A104" s="9" t="s">
        <v>38</v>
      </c>
      <c r="B104" s="1" t="s">
        <v>53</v>
      </c>
      <c r="C104" s="1" t="s">
        <v>154</v>
      </c>
      <c r="D104" s="2">
        <v>4</v>
      </c>
      <c r="E104" s="3" t="s">
        <v>202</v>
      </c>
    </row>
    <row r="105" spans="1:5" ht="15">
      <c r="A105" s="9" t="s">
        <v>28</v>
      </c>
      <c r="B105" s="1" t="s">
        <v>53</v>
      </c>
      <c r="C105" s="1" t="s">
        <v>155</v>
      </c>
      <c r="D105" s="2">
        <v>4</v>
      </c>
      <c r="E105" s="3" t="s">
        <v>202</v>
      </c>
    </row>
    <row r="106" spans="1:5" ht="15">
      <c r="A106" s="9" t="s">
        <v>22</v>
      </c>
      <c r="B106" s="1" t="s">
        <v>53</v>
      </c>
      <c r="C106" s="1" t="s">
        <v>156</v>
      </c>
      <c r="D106" s="2">
        <v>4</v>
      </c>
      <c r="E106" s="3" t="s">
        <v>215</v>
      </c>
    </row>
    <row r="107" spans="1:5" ht="15">
      <c r="A107" s="9" t="s">
        <v>17</v>
      </c>
      <c r="B107" s="1" t="s">
        <v>53</v>
      </c>
      <c r="C107" s="1" t="s">
        <v>157</v>
      </c>
      <c r="D107" s="2">
        <v>4</v>
      </c>
      <c r="E107" s="3" t="s">
        <v>202</v>
      </c>
    </row>
    <row r="108" spans="1:5" ht="15">
      <c r="A108" s="9" t="s">
        <v>45</v>
      </c>
      <c r="B108" s="1" t="s">
        <v>53</v>
      </c>
      <c r="C108" s="1" t="s">
        <v>158</v>
      </c>
      <c r="D108" s="2">
        <v>4</v>
      </c>
      <c r="E108" s="3" t="s">
        <v>215</v>
      </c>
    </row>
    <row r="109" spans="1:5" ht="15">
      <c r="A109" s="9" t="s">
        <v>35</v>
      </c>
      <c r="B109" s="1" t="s">
        <v>53</v>
      </c>
      <c r="C109" s="1" t="s">
        <v>159</v>
      </c>
      <c r="D109" s="2">
        <v>4</v>
      </c>
      <c r="E109" s="3" t="s">
        <v>202</v>
      </c>
    </row>
    <row r="110" spans="1:5" ht="15">
      <c r="A110" s="9" t="s">
        <v>32</v>
      </c>
      <c r="B110" s="1" t="s">
        <v>53</v>
      </c>
      <c r="C110" s="1" t="s">
        <v>160</v>
      </c>
      <c r="D110" s="2">
        <v>5</v>
      </c>
      <c r="E110" s="3" t="s">
        <v>202</v>
      </c>
    </row>
    <row r="111" spans="1:5" ht="15">
      <c r="A111" s="9" t="s">
        <v>35</v>
      </c>
      <c r="B111" s="1" t="s">
        <v>53</v>
      </c>
      <c r="C111" s="1" t="s">
        <v>161</v>
      </c>
      <c r="D111" s="2">
        <v>5</v>
      </c>
      <c r="E111" s="3" t="s">
        <v>202</v>
      </c>
    </row>
    <row r="112" spans="1:5" ht="15">
      <c r="A112" s="9" t="s">
        <v>45</v>
      </c>
      <c r="B112" s="1" t="s">
        <v>53</v>
      </c>
      <c r="C112" s="1" t="s">
        <v>162</v>
      </c>
      <c r="D112" s="2">
        <v>5</v>
      </c>
      <c r="E112" s="3" t="s">
        <v>208</v>
      </c>
    </row>
    <row r="113" spans="1:5" ht="15">
      <c r="A113" s="9" t="s">
        <v>32</v>
      </c>
      <c r="B113" s="1" t="s">
        <v>53</v>
      </c>
      <c r="C113" s="1" t="s">
        <v>163</v>
      </c>
      <c r="D113" s="2">
        <v>5</v>
      </c>
      <c r="E113" s="3" t="s">
        <v>202</v>
      </c>
    </row>
    <row r="114" spans="1:5" ht="15">
      <c r="A114" s="9" t="s">
        <v>35</v>
      </c>
      <c r="B114" s="1" t="s">
        <v>53</v>
      </c>
      <c r="C114" s="1" t="s">
        <v>164</v>
      </c>
      <c r="D114" s="2">
        <v>5</v>
      </c>
      <c r="E114" s="3" t="s">
        <v>202</v>
      </c>
    </row>
    <row r="115" spans="1:5" ht="15">
      <c r="A115" s="9" t="s">
        <v>45</v>
      </c>
      <c r="B115" s="1" t="s">
        <v>53</v>
      </c>
      <c r="C115" s="1" t="s">
        <v>165</v>
      </c>
      <c r="D115" s="2">
        <v>5</v>
      </c>
      <c r="E115" s="3" t="s">
        <v>216</v>
      </c>
    </row>
    <row r="116" spans="1:5" ht="15">
      <c r="A116" s="9" t="s">
        <v>35</v>
      </c>
      <c r="B116" s="1" t="s">
        <v>53</v>
      </c>
      <c r="C116" s="1" t="s">
        <v>166</v>
      </c>
      <c r="D116" s="2">
        <v>5</v>
      </c>
      <c r="E116" s="3" t="s">
        <v>202</v>
      </c>
    </row>
    <row r="117" spans="1:5" ht="15">
      <c r="A117" s="9" t="s">
        <v>33</v>
      </c>
      <c r="B117" s="1" t="s">
        <v>53</v>
      </c>
      <c r="C117" s="1" t="s">
        <v>167</v>
      </c>
      <c r="D117" s="2">
        <v>5</v>
      </c>
      <c r="E117" s="3" t="s">
        <v>202</v>
      </c>
    </row>
    <row r="118" spans="1:5" ht="15">
      <c r="A118" s="9" t="s">
        <v>45</v>
      </c>
      <c r="B118" s="1" t="s">
        <v>53</v>
      </c>
      <c r="C118" s="1" t="s">
        <v>168</v>
      </c>
      <c r="D118" s="2">
        <v>5</v>
      </c>
      <c r="E118" s="3" t="s">
        <v>217</v>
      </c>
    </row>
    <row r="119" spans="1:5" ht="15">
      <c r="A119" s="9" t="s">
        <v>32</v>
      </c>
      <c r="B119" s="1" t="s">
        <v>53</v>
      </c>
      <c r="C119" s="1" t="s">
        <v>169</v>
      </c>
      <c r="D119" s="2">
        <v>6</v>
      </c>
      <c r="E119" s="3" t="s">
        <v>202</v>
      </c>
    </row>
    <row r="120" spans="1:5" ht="15">
      <c r="A120" s="9" t="s">
        <v>35</v>
      </c>
      <c r="B120" s="1" t="s">
        <v>53</v>
      </c>
      <c r="C120" s="1" t="s">
        <v>170</v>
      </c>
      <c r="D120" s="2">
        <v>6</v>
      </c>
      <c r="E120" s="3" t="s">
        <v>202</v>
      </c>
    </row>
    <row r="121" spans="1:5" ht="15">
      <c r="A121" s="9" t="s">
        <v>45</v>
      </c>
      <c r="B121" s="1" t="s">
        <v>53</v>
      </c>
      <c r="C121" s="1" t="s">
        <v>171</v>
      </c>
      <c r="D121" s="2">
        <v>6</v>
      </c>
      <c r="E121" s="3" t="s">
        <v>208</v>
      </c>
    </row>
    <row r="122" spans="1:5" ht="15">
      <c r="A122" s="9" t="s">
        <v>32</v>
      </c>
      <c r="B122" s="1" t="s">
        <v>53</v>
      </c>
      <c r="C122" s="1" t="s">
        <v>172</v>
      </c>
      <c r="D122" s="2">
        <v>6</v>
      </c>
      <c r="E122" s="3" t="s">
        <v>202</v>
      </c>
    </row>
    <row r="123" spans="1:5" ht="15">
      <c r="A123" s="9" t="s">
        <v>35</v>
      </c>
      <c r="B123" s="1" t="s">
        <v>53</v>
      </c>
      <c r="C123" s="1" t="s">
        <v>173</v>
      </c>
      <c r="D123" s="2">
        <v>6</v>
      </c>
      <c r="E123" s="3" t="s">
        <v>202</v>
      </c>
    </row>
    <row r="124" spans="1:5" ht="15">
      <c r="A124" s="9" t="s">
        <v>45</v>
      </c>
      <c r="B124" s="6" t="s">
        <v>53</v>
      </c>
      <c r="C124" s="6" t="s">
        <v>174</v>
      </c>
      <c r="D124" s="2">
        <v>6</v>
      </c>
      <c r="E124" s="3" t="s">
        <v>218</v>
      </c>
    </row>
    <row r="125" spans="1:5" ht="15">
      <c r="A125" s="9" t="s">
        <v>28</v>
      </c>
      <c r="B125" s="6" t="s">
        <v>53</v>
      </c>
      <c r="C125" s="6" t="s">
        <v>175</v>
      </c>
      <c r="D125" s="2">
        <v>6</v>
      </c>
      <c r="E125" s="3" t="s">
        <v>202</v>
      </c>
    </row>
    <row r="126" spans="1:5" ht="15">
      <c r="A126" s="9" t="s">
        <v>45</v>
      </c>
      <c r="B126" s="6" t="s">
        <v>53</v>
      </c>
      <c r="C126" s="6" t="s">
        <v>176</v>
      </c>
      <c r="D126" s="2">
        <v>6</v>
      </c>
      <c r="E126" s="3" t="s">
        <v>219</v>
      </c>
    </row>
    <row r="127" spans="1:5" ht="15">
      <c r="A127" s="9" t="s">
        <v>37</v>
      </c>
      <c r="B127" s="6" t="s">
        <v>53</v>
      </c>
      <c r="C127" s="6" t="s">
        <v>177</v>
      </c>
      <c r="D127" s="2">
        <v>6</v>
      </c>
      <c r="E127" s="3" t="s">
        <v>202</v>
      </c>
    </row>
    <row r="128" spans="1:5" ht="15">
      <c r="A128" s="9" t="s">
        <v>28</v>
      </c>
      <c r="B128" s="6" t="s">
        <v>53</v>
      </c>
      <c r="C128" s="6" t="s">
        <v>178</v>
      </c>
      <c r="D128" s="2">
        <v>6</v>
      </c>
      <c r="E128" s="3" t="s">
        <v>202</v>
      </c>
    </row>
    <row r="129" spans="1:5" ht="15">
      <c r="A129" s="9" t="s">
        <v>17</v>
      </c>
      <c r="B129" s="6" t="s">
        <v>53</v>
      </c>
      <c r="C129" s="6" t="s">
        <v>179</v>
      </c>
      <c r="D129" s="2">
        <v>6</v>
      </c>
      <c r="E129" s="3" t="s">
        <v>202</v>
      </c>
    </row>
    <row r="130" spans="1:5" ht="15">
      <c r="A130" s="9" t="s">
        <v>35</v>
      </c>
      <c r="B130" s="6" t="s">
        <v>53</v>
      </c>
      <c r="C130" s="6" t="s">
        <v>180</v>
      </c>
      <c r="D130" s="2">
        <v>6</v>
      </c>
      <c r="E130" s="3" t="s">
        <v>202</v>
      </c>
    </row>
    <row r="131" spans="1:5" ht="15">
      <c r="A131" s="9" t="s">
        <v>45</v>
      </c>
      <c r="B131" s="6" t="s">
        <v>53</v>
      </c>
      <c r="C131" s="6" t="s">
        <v>181</v>
      </c>
      <c r="D131" s="2">
        <v>6</v>
      </c>
      <c r="E131" s="3" t="s">
        <v>218</v>
      </c>
    </row>
    <row r="132" spans="1:5" ht="15">
      <c r="A132" s="9" t="s">
        <v>41</v>
      </c>
      <c r="B132" s="6" t="s">
        <v>53</v>
      </c>
      <c r="C132" s="6" t="s">
        <v>182</v>
      </c>
      <c r="D132" s="2">
        <v>7</v>
      </c>
      <c r="E132" s="3" t="s">
        <v>202</v>
      </c>
    </row>
    <row r="133" spans="1:5" ht="15">
      <c r="A133" s="9" t="s">
        <v>34</v>
      </c>
      <c r="B133" s="6" t="s">
        <v>53</v>
      </c>
      <c r="C133" s="6" t="s">
        <v>183</v>
      </c>
      <c r="D133" s="2">
        <v>7</v>
      </c>
      <c r="E133" s="3" t="s">
        <v>202</v>
      </c>
    </row>
    <row r="134" spans="1:5" ht="15">
      <c r="A134" s="9" t="s">
        <v>45</v>
      </c>
      <c r="B134" s="6" t="s">
        <v>53</v>
      </c>
      <c r="C134" s="6" t="s">
        <v>184</v>
      </c>
      <c r="D134" s="2">
        <v>7</v>
      </c>
      <c r="E134" s="3" t="s">
        <v>220</v>
      </c>
    </row>
    <row r="135" spans="1:5" ht="15">
      <c r="A135" s="9" t="s">
        <v>41</v>
      </c>
      <c r="B135" s="6" t="s">
        <v>53</v>
      </c>
      <c r="C135" s="6" t="s">
        <v>185</v>
      </c>
      <c r="D135" s="2">
        <v>7</v>
      </c>
      <c r="E135" s="3" t="s">
        <v>202</v>
      </c>
    </row>
    <row r="136" spans="1:5" ht="15">
      <c r="A136" s="9" t="s">
        <v>35</v>
      </c>
      <c r="B136" s="6" t="s">
        <v>53</v>
      </c>
      <c r="C136" s="6" t="s">
        <v>186</v>
      </c>
      <c r="D136" s="2">
        <v>7</v>
      </c>
      <c r="E136" s="3" t="s">
        <v>202</v>
      </c>
    </row>
    <row r="137" spans="1:5" ht="15">
      <c r="A137" s="9" t="s">
        <v>45</v>
      </c>
      <c r="B137" s="6" t="s">
        <v>53</v>
      </c>
      <c r="C137" s="6" t="s">
        <v>187</v>
      </c>
      <c r="D137" s="2">
        <v>7</v>
      </c>
      <c r="E137" s="3" t="s">
        <v>220</v>
      </c>
    </row>
    <row r="138" spans="1:5" ht="15">
      <c r="A138" s="9" t="s">
        <v>45</v>
      </c>
      <c r="B138" s="6" t="s">
        <v>53</v>
      </c>
      <c r="C138" s="6" t="s">
        <v>188</v>
      </c>
      <c r="D138" s="2">
        <v>7</v>
      </c>
      <c r="E138" s="3" t="s">
        <v>221</v>
      </c>
    </row>
    <row r="139" spans="1:5" ht="15">
      <c r="A139" s="9" t="s">
        <v>35</v>
      </c>
      <c r="B139" s="6" t="s">
        <v>53</v>
      </c>
      <c r="C139" s="6" t="s">
        <v>189</v>
      </c>
      <c r="D139" s="2">
        <v>7</v>
      </c>
      <c r="E139" s="3" t="s">
        <v>202</v>
      </c>
    </row>
    <row r="140" spans="1:5" ht="15">
      <c r="A140" s="9" t="s">
        <v>32</v>
      </c>
      <c r="B140" s="6" t="s">
        <v>53</v>
      </c>
      <c r="C140" s="6" t="s">
        <v>190</v>
      </c>
      <c r="D140" s="2">
        <v>8</v>
      </c>
      <c r="E140" s="3" t="s">
        <v>202</v>
      </c>
    </row>
    <row r="141" spans="1:5" ht="15">
      <c r="A141" s="9" t="s">
        <v>34</v>
      </c>
      <c r="B141" s="6" t="s">
        <v>53</v>
      </c>
      <c r="C141" s="6" t="s">
        <v>191</v>
      </c>
      <c r="D141" s="2">
        <v>8</v>
      </c>
      <c r="E141" s="3" t="s">
        <v>202</v>
      </c>
    </row>
    <row r="142" spans="1:5" ht="15">
      <c r="A142" s="9" t="s">
        <v>45</v>
      </c>
      <c r="B142" s="6" t="s">
        <v>53</v>
      </c>
      <c r="C142" s="6" t="s">
        <v>192</v>
      </c>
      <c r="D142" s="2">
        <v>8</v>
      </c>
      <c r="E142" s="3" t="s">
        <v>220</v>
      </c>
    </row>
    <row r="143" spans="1:5" ht="15">
      <c r="A143" s="9" t="s">
        <v>28</v>
      </c>
      <c r="B143" s="6" t="s">
        <v>53</v>
      </c>
      <c r="C143" s="6" t="s">
        <v>193</v>
      </c>
      <c r="D143" s="2">
        <v>8</v>
      </c>
      <c r="E143" s="3" t="s">
        <v>202</v>
      </c>
    </row>
    <row r="144" spans="1:5" ht="15">
      <c r="A144" s="9" t="s">
        <v>18</v>
      </c>
      <c r="B144" s="6" t="s">
        <v>53</v>
      </c>
      <c r="C144" s="6" t="s">
        <v>194</v>
      </c>
      <c r="D144" s="2">
        <v>8</v>
      </c>
      <c r="E144" s="3" t="s">
        <v>202</v>
      </c>
    </row>
    <row r="145" spans="1:5" ht="15">
      <c r="A145" s="9" t="s">
        <v>39</v>
      </c>
      <c r="B145" s="6" t="s">
        <v>53</v>
      </c>
      <c r="C145" s="6" t="s">
        <v>195</v>
      </c>
      <c r="D145" s="2">
        <v>8</v>
      </c>
      <c r="E145" s="3" t="s">
        <v>202</v>
      </c>
    </row>
    <row r="146" spans="1:5" ht="15">
      <c r="A146" s="9" t="s">
        <v>35</v>
      </c>
      <c r="B146" s="6" t="s">
        <v>53</v>
      </c>
      <c r="C146" s="6" t="s">
        <v>196</v>
      </c>
      <c r="D146" s="2">
        <v>8</v>
      </c>
      <c r="E146" s="3" t="s">
        <v>202</v>
      </c>
    </row>
    <row r="147" spans="1:5" ht="15">
      <c r="A147" s="9" t="s">
        <v>8</v>
      </c>
      <c r="B147" s="6" t="s">
        <v>53</v>
      </c>
      <c r="C147" s="6" t="s">
        <v>197</v>
      </c>
      <c r="D147" s="2">
        <v>9</v>
      </c>
      <c r="E147" s="3" t="s">
        <v>208</v>
      </c>
    </row>
    <row r="148" spans="1:5" ht="15">
      <c r="A148" s="9" t="s">
        <v>32</v>
      </c>
      <c r="B148" s="6" t="s">
        <v>53</v>
      </c>
      <c r="C148" s="6" t="s">
        <v>198</v>
      </c>
      <c r="D148" s="2">
        <v>9</v>
      </c>
      <c r="E148" s="3" t="s">
        <v>202</v>
      </c>
    </row>
    <row r="149" spans="1:5" ht="15">
      <c r="A149" s="9" t="s">
        <v>35</v>
      </c>
      <c r="B149" s="6" t="s">
        <v>53</v>
      </c>
      <c r="C149" s="6" t="s">
        <v>199</v>
      </c>
      <c r="D149" s="2">
        <v>9</v>
      </c>
      <c r="E149" s="3" t="s">
        <v>202</v>
      </c>
    </row>
    <row r="150" spans="1:5" ht="15">
      <c r="A150" s="9" t="s">
        <v>45</v>
      </c>
      <c r="B150" s="6" t="s">
        <v>53</v>
      </c>
      <c r="C150" s="6" t="s">
        <v>200</v>
      </c>
      <c r="D150" s="2">
        <v>9</v>
      </c>
      <c r="E150" s="3" t="s">
        <v>202</v>
      </c>
    </row>
    <row r="151" spans="1:5" ht="15">
      <c r="A151" s="7" t="s">
        <v>31</v>
      </c>
      <c r="B151" s="6" t="s">
        <v>53</v>
      </c>
      <c r="C151" s="6" t="s">
        <v>201</v>
      </c>
      <c r="D151" s="2">
        <v>9</v>
      </c>
      <c r="E151" s="3" t="s">
        <v>202</v>
      </c>
    </row>
    <row r="153" spans="1:3" ht="21" customHeight="1">
      <c r="A153" s="13" t="s">
        <v>227</v>
      </c>
      <c r="B153" s="13"/>
      <c r="C153" s="13"/>
    </row>
    <row r="154" spans="1:5" ht="24" customHeight="1">
      <c r="A154" s="12" t="s">
        <v>228</v>
      </c>
      <c r="B154" s="12"/>
      <c r="C154" s="12"/>
      <c r="D154" s="12"/>
      <c r="E154" s="12"/>
    </row>
    <row r="158" spans="2:3" ht="25.8">
      <c r="B158" s="11">
        <v>933011008034</v>
      </c>
      <c r="C158" s="11"/>
    </row>
  </sheetData>
  <autoFilter ref="A3:E3"/>
  <mergeCells count="4">
    <mergeCell ref="A154:E154"/>
    <mergeCell ref="B158:C158"/>
    <mergeCell ref="A153:C153"/>
    <mergeCell ref="A2:E2"/>
  </mergeCells>
  <conditionalFormatting sqref="E112">
    <cfRule type="cellIs" priority="12" dxfId="0" operator="equal">
      <formula>0</formula>
    </cfRule>
  </conditionalFormatting>
  <conditionalFormatting sqref="E77">
    <cfRule type="cellIs" priority="18" dxfId="1" operator="equal">
      <formula>0</formula>
    </cfRule>
  </conditionalFormatting>
  <conditionalFormatting sqref="E121">
    <cfRule type="cellIs" priority="9" dxfId="1" operator="equal">
      <formula>0</formula>
    </cfRule>
  </conditionalFormatting>
  <conditionalFormatting sqref="E118">
    <cfRule type="cellIs" priority="10" dxfId="1" operator="equal">
      <formula>0</formula>
    </cfRule>
  </conditionalFormatting>
  <conditionalFormatting sqref="E115">
    <cfRule type="cellIs" priority="11" dxfId="12" operator="equal">
      <formula>0</formula>
    </cfRule>
  </conditionalFormatting>
  <conditionalFormatting sqref="A4:A27">
    <cfRule type="cellIs" priority="147" dxfId="0" operator="equal">
      <formula>0</formula>
    </cfRule>
  </conditionalFormatting>
  <conditionalFormatting sqref="A6:A7">
    <cfRule type="cellIs" priority="148" dxfId="0" operator="equal">
      <formula>0</formula>
    </cfRule>
  </conditionalFormatting>
  <conditionalFormatting sqref="A124:A151 A120:A121 A97:A115 A63:A95 A28:A60 A153:A154">
    <cfRule type="cellIs" priority="146" dxfId="1" operator="equal">
      <formula>0</formula>
    </cfRule>
  </conditionalFormatting>
  <conditionalFormatting sqref="A61">
    <cfRule type="cellIs" priority="144" dxfId="1" operator="equal">
      <formula>0</formula>
    </cfRule>
  </conditionalFormatting>
  <conditionalFormatting sqref="A62">
    <cfRule type="cellIs" priority="145" dxfId="0" operator="equal">
      <formula>0</formula>
    </cfRule>
  </conditionalFormatting>
  <conditionalFormatting sqref="A96">
    <cfRule type="cellIs" priority="143" dxfId="0" operator="equal">
      <formula>0</formula>
    </cfRule>
  </conditionalFormatting>
  <conditionalFormatting sqref="A116">
    <cfRule type="cellIs" priority="142" dxfId="1" operator="equal">
      <formula>0</formula>
    </cfRule>
  </conditionalFormatting>
  <conditionalFormatting sqref="A117:A118">
    <cfRule type="cellIs" priority="141" dxfId="0" operator="equal">
      <formula>0</formula>
    </cfRule>
  </conditionalFormatting>
  <conditionalFormatting sqref="A119">
    <cfRule type="cellIs" priority="140" dxfId="12" operator="equal">
      <formula>0</formula>
    </cfRule>
  </conditionalFormatting>
  <conditionalFormatting sqref="A122:A123">
    <cfRule type="cellIs" priority="139" dxfId="12" operator="equal">
      <formula>0</formula>
    </cfRule>
  </conditionalFormatting>
  <conditionalFormatting sqref="E108 E101:E103 E98">
    <cfRule type="cellIs" priority="15" dxfId="0" operator="equal">
      <formula>0</formula>
    </cfRule>
  </conditionalFormatting>
  <conditionalFormatting sqref="E92">
    <cfRule type="cellIs" priority="16" dxfId="0" operator="equal">
      <formula>0</formula>
    </cfRule>
  </conditionalFormatting>
  <conditionalFormatting sqref="B30:B114 B4:B26">
    <cfRule type="cellIs" priority="126" dxfId="0" operator="equal">
      <formula>0</formula>
    </cfRule>
  </conditionalFormatting>
  <conditionalFormatting sqref="B30:B114 B4:B26">
    <cfRule type="cellIs" priority="127" dxfId="0" operator="equal">
      <formula>0</formula>
    </cfRule>
  </conditionalFormatting>
  <conditionalFormatting sqref="B30:B114 B4:B26">
    <cfRule type="cellIs" priority="128" dxfId="0" operator="equal">
      <formula>0</formula>
    </cfRule>
  </conditionalFormatting>
  <conditionalFormatting sqref="B30:B114 B4:B26">
    <cfRule type="cellIs" priority="129" dxfId="0" operator="equal">
      <formula>0</formula>
    </cfRule>
  </conditionalFormatting>
  <conditionalFormatting sqref="B27">
    <cfRule type="cellIs" priority="122" dxfId="0" operator="equal">
      <formula>0</formula>
    </cfRule>
  </conditionalFormatting>
  <conditionalFormatting sqref="B27">
    <cfRule type="cellIs" priority="123" dxfId="0" operator="equal">
      <formula>0</formula>
    </cfRule>
  </conditionalFormatting>
  <conditionalFormatting sqref="B27">
    <cfRule type="cellIs" priority="124" dxfId="0" operator="equal">
      <formula>0</formula>
    </cfRule>
  </conditionalFormatting>
  <conditionalFormatting sqref="B27">
    <cfRule type="cellIs" priority="125" dxfId="0" operator="equal">
      <formula>0</formula>
    </cfRule>
  </conditionalFormatting>
  <conditionalFormatting sqref="B115:B151 B28:B29">
    <cfRule type="cellIs" priority="121" dxfId="1" operator="equal">
      <formula>0</formula>
    </cfRule>
  </conditionalFormatting>
  <conditionalFormatting sqref="C30:C114 C4:C26">
    <cfRule type="cellIs" priority="108" dxfId="0" operator="equal">
      <formula>0</formula>
    </cfRule>
  </conditionalFormatting>
  <conditionalFormatting sqref="C30:C114 C4:C26">
    <cfRule type="cellIs" priority="109" dxfId="0" operator="equal">
      <formula>0</formula>
    </cfRule>
  </conditionalFormatting>
  <conditionalFormatting sqref="C30:C114 C4:C26">
    <cfRule type="cellIs" priority="110" dxfId="0" operator="equal">
      <formula>0</formula>
    </cfRule>
  </conditionalFormatting>
  <conditionalFormatting sqref="C30:C114 C4:C26">
    <cfRule type="cellIs" priority="111" dxfId="0" operator="equal">
      <formula>0</formula>
    </cfRule>
  </conditionalFormatting>
  <conditionalFormatting sqref="C27">
    <cfRule type="cellIs" priority="104" dxfId="0" operator="equal">
      <formula>0</formula>
    </cfRule>
  </conditionalFormatting>
  <conditionalFormatting sqref="C27">
    <cfRule type="cellIs" priority="105" dxfId="0" operator="equal">
      <formula>0</formula>
    </cfRule>
  </conditionalFormatting>
  <conditionalFormatting sqref="C27">
    <cfRule type="cellIs" priority="106" dxfId="0" operator="equal">
      <formula>0</formula>
    </cfRule>
  </conditionalFormatting>
  <conditionalFormatting sqref="C27">
    <cfRule type="cellIs" priority="107" dxfId="0" operator="equal">
      <formula>0</formula>
    </cfRule>
  </conditionalFormatting>
  <conditionalFormatting sqref="C115:C151 C28:C29">
    <cfRule type="cellIs" priority="103" dxfId="1" operator="equal">
      <formula>0</formula>
    </cfRule>
  </conditionalFormatting>
  <conditionalFormatting sqref="E126">
    <cfRule type="cellIs" priority="6" dxfId="1" operator="equal">
      <formula>0</formula>
    </cfRule>
  </conditionalFormatting>
  <conditionalFormatting sqref="D30:D114 D4:D27">
    <cfRule type="cellIs" priority="94" dxfId="0" operator="equal">
      <formula>0</formula>
    </cfRule>
  </conditionalFormatting>
  <conditionalFormatting sqref="D30:D114 D4:D27">
    <cfRule type="cellIs" priority="95" dxfId="0" operator="equal">
      <formula>0</formula>
    </cfRule>
  </conditionalFormatting>
  <conditionalFormatting sqref="D30:D114 D4:D27">
    <cfRule type="cellIs" priority="96" dxfId="0" operator="equal">
      <formula>0</formula>
    </cfRule>
  </conditionalFormatting>
  <conditionalFormatting sqref="D30:D114 D4:D27">
    <cfRule type="cellIs" priority="97" dxfId="0" operator="equal">
      <formula>0</formula>
    </cfRule>
  </conditionalFormatting>
  <conditionalFormatting sqref="D115:D151 D28:D29">
    <cfRule type="cellIs" priority="93" dxfId="1" operator="equal">
      <formula>0</formula>
    </cfRule>
  </conditionalFormatting>
  <conditionalFormatting sqref="E6:E7">
    <cfRule type="cellIs" priority="46" dxfId="9" operator="equal">
      <formula>0</formula>
    </cfRule>
  </conditionalFormatting>
  <conditionalFormatting sqref="E143 E93 E78:E80 E74:E75 E38 E26 E8:E20 E22:E23 E4:E5">
    <cfRule type="cellIs" priority="45" dxfId="12" operator="equal">
      <formula>0</formula>
    </cfRule>
  </conditionalFormatting>
  <conditionalFormatting sqref="E24 E21">
    <cfRule type="cellIs" priority="44" dxfId="9" operator="equal">
      <formula>0</formula>
    </cfRule>
  </conditionalFormatting>
  <conditionalFormatting sqref="E25">
    <cfRule type="cellIs" priority="43" dxfId="9" operator="equal">
      <formula>0</formula>
    </cfRule>
  </conditionalFormatting>
  <conditionalFormatting sqref="E27">
    <cfRule type="cellIs" priority="42" dxfId="0" operator="equal">
      <formula>0</formula>
    </cfRule>
  </conditionalFormatting>
  <conditionalFormatting sqref="E28:E29">
    <cfRule type="cellIs" priority="41" dxfId="1" operator="equal">
      <formula>0</formula>
    </cfRule>
  </conditionalFormatting>
  <conditionalFormatting sqref="E30:E33">
    <cfRule type="cellIs" priority="40" dxfId="1" operator="equal">
      <formula>0</formula>
    </cfRule>
  </conditionalFormatting>
  <conditionalFormatting sqref="E34">
    <cfRule type="cellIs" priority="38" dxfId="12" operator="equal">
      <formula>0</formula>
    </cfRule>
  </conditionalFormatting>
  <conditionalFormatting sqref="E34">
    <cfRule type="cellIs" priority="39" dxfId="12" operator="equal">
      <formula>0</formula>
    </cfRule>
  </conditionalFormatting>
  <conditionalFormatting sqref="E35">
    <cfRule type="cellIs" priority="36" dxfId="12" operator="equal">
      <formula>0</formula>
    </cfRule>
  </conditionalFormatting>
  <conditionalFormatting sqref="E35">
    <cfRule type="cellIs" priority="37" dxfId="12" operator="equal">
      <formula>0</formula>
    </cfRule>
  </conditionalFormatting>
  <conditionalFormatting sqref="E36">
    <cfRule type="cellIs" priority="34" dxfId="12" operator="equal">
      <formula>0</formula>
    </cfRule>
  </conditionalFormatting>
  <conditionalFormatting sqref="E36">
    <cfRule type="cellIs" priority="35" dxfId="12" operator="equal">
      <formula>0</formula>
    </cfRule>
  </conditionalFormatting>
  <conditionalFormatting sqref="E37">
    <cfRule type="cellIs" priority="32" dxfId="12" operator="equal">
      <formula>0</formula>
    </cfRule>
  </conditionalFormatting>
  <conditionalFormatting sqref="E37">
    <cfRule type="cellIs" priority="33" dxfId="12" operator="equal">
      <formula>0</formula>
    </cfRule>
  </conditionalFormatting>
  <conditionalFormatting sqref="E39">
    <cfRule type="cellIs" priority="30" dxfId="12" operator="equal">
      <formula>0</formula>
    </cfRule>
  </conditionalFormatting>
  <conditionalFormatting sqref="E39:E42">
    <cfRule type="cellIs" priority="31" dxfId="12" operator="equal">
      <formula>0</formula>
    </cfRule>
  </conditionalFormatting>
  <conditionalFormatting sqref="E42 E40">
    <cfRule type="cellIs" priority="29" dxfId="12" operator="equal">
      <formula>0</formula>
    </cfRule>
  </conditionalFormatting>
  <conditionalFormatting sqref="E41">
    <cfRule type="cellIs" priority="28" dxfId="12" operator="equal">
      <formula>0</formula>
    </cfRule>
  </conditionalFormatting>
  <conditionalFormatting sqref="E42">
    <cfRule type="cellIs" priority="27" dxfId="12" operator="equal">
      <formula>0</formula>
    </cfRule>
  </conditionalFormatting>
  <conditionalFormatting sqref="E43:E49">
    <cfRule type="cellIs" priority="26" dxfId="12" operator="equal">
      <formula>0</formula>
    </cfRule>
  </conditionalFormatting>
  <conditionalFormatting sqref="E50:E60">
    <cfRule type="cellIs" priority="25" dxfId="12" operator="equal">
      <formula>0</formula>
    </cfRule>
  </conditionalFormatting>
  <conditionalFormatting sqref="E61:E64">
    <cfRule type="cellIs" priority="24" dxfId="12" operator="equal">
      <formula>0</formula>
    </cfRule>
  </conditionalFormatting>
  <conditionalFormatting sqref="E65">
    <cfRule type="cellIs" priority="23" dxfId="12" operator="equal">
      <formula>0</formula>
    </cfRule>
  </conditionalFormatting>
  <conditionalFormatting sqref="E66">
    <cfRule type="cellIs" priority="22" dxfId="12" operator="equal">
      <formula>0</formula>
    </cfRule>
  </conditionalFormatting>
  <conditionalFormatting sqref="E67">
    <cfRule type="cellIs" priority="21" dxfId="12" operator="equal">
      <formula>0</formula>
    </cfRule>
  </conditionalFormatting>
  <conditionalFormatting sqref="E148:E151 E144:E146 E139:E142 E132:E136 E129:E130 E127 E122:E123 E119:E120 E116:E117 E113:E114 E109:E111 E107 E104 E99:E100 E94:E97 E81:E91 E71:E73 E68:E69">
    <cfRule type="cellIs" priority="20" dxfId="0" operator="equal">
      <formula>0</formula>
    </cfRule>
  </conditionalFormatting>
  <conditionalFormatting sqref="E70">
    <cfRule type="cellIs" priority="19" dxfId="0" operator="equal">
      <formula>0</formula>
    </cfRule>
  </conditionalFormatting>
  <conditionalFormatting sqref="E76">
    <cfRule type="cellIs" priority="17" dxfId="9" operator="equal">
      <formula>0</formula>
    </cfRule>
  </conditionalFormatting>
  <conditionalFormatting sqref="E105">
    <cfRule type="cellIs" priority="14" dxfId="0" operator="equal">
      <formula>0</formula>
    </cfRule>
  </conditionalFormatting>
  <conditionalFormatting sqref="E106">
    <cfRule type="cellIs" priority="13" dxfId="0" operator="equal">
      <formula>0</formula>
    </cfRule>
  </conditionalFormatting>
  <conditionalFormatting sqref="E124">
    <cfRule type="cellIs" priority="8" dxfId="1" operator="equal">
      <formula>0</formula>
    </cfRule>
  </conditionalFormatting>
  <conditionalFormatting sqref="E125">
    <cfRule type="cellIs" priority="7" dxfId="1" operator="equal">
      <formula>0</formula>
    </cfRule>
  </conditionalFormatting>
  <conditionalFormatting sqref="E128">
    <cfRule type="cellIs" priority="5" dxfId="1" operator="equal">
      <formula>0</formula>
    </cfRule>
  </conditionalFormatting>
  <conditionalFormatting sqref="E131">
    <cfRule type="cellIs" priority="4" dxfId="1" operator="equal">
      <formula>0</formula>
    </cfRule>
  </conditionalFormatting>
  <conditionalFormatting sqref="E137">
    <cfRule type="cellIs" priority="3" dxfId="1" operator="equal">
      <formula>0</formula>
    </cfRule>
  </conditionalFormatting>
  <conditionalFormatting sqref="E138">
    <cfRule type="cellIs" priority="2" dxfId="1" operator="equal">
      <formula>0</formula>
    </cfRule>
  </conditionalFormatting>
  <conditionalFormatting sqref="E147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Svobodová</dc:creator>
  <cp:keywords/>
  <dc:description/>
  <cp:lastModifiedBy>Kateřina Svobodová</cp:lastModifiedBy>
  <cp:lastPrinted>2021-05-04T12:26:02Z</cp:lastPrinted>
  <dcterms:created xsi:type="dcterms:W3CDTF">2015-06-05T18:19:34Z</dcterms:created>
  <dcterms:modified xsi:type="dcterms:W3CDTF">2021-05-04T12:26:05Z</dcterms:modified>
  <cp:category/>
  <cp:version/>
  <cp:contentType/>
  <cp:contentStatus/>
</cp:coreProperties>
</file>