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filterPrivacy="1" defaultThemeVersion="124226"/>
  <bookViews>
    <workbookView xWindow="22932" yWindow="65428" windowWidth="23256" windowHeight="12576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<sst xmlns="http://schemas.openxmlformats.org/spreadsheetml/2006/main" count="54" uniqueCount="47">
  <si>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</si>
  <si>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</si>
  <si>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počet ks</t>
  </si>
  <si>
    <t>DPH (%)</t>
  </si>
  <si>
    <t>s DPH</t>
  </si>
  <si>
    <t>Objednávací kód</t>
  </si>
  <si>
    <t>Obchodní název účastníka</t>
  </si>
  <si>
    <t>bez DPH</t>
  </si>
  <si>
    <t>cena za 1 ks v CZK</t>
  </si>
  <si>
    <t xml:space="preserve">cena bez  DPH </t>
  </si>
  <si>
    <t>cena za 1 PBTK v CZK</t>
  </si>
  <si>
    <t>cena celkem za PBTK  v CZK</t>
  </si>
  <si>
    <t>četnost PBTK</t>
  </si>
  <si>
    <t>V …………………………dne ……………..</t>
  </si>
  <si>
    <t>Podpis oprávněné osoby jednat za účastníka</t>
  </si>
  <si>
    <t>________________________________________</t>
  </si>
  <si>
    <t>*Cena celkem s DPH</t>
  </si>
  <si>
    <t>* účastník vyplní pouze pole označená žlutou barvou</t>
  </si>
  <si>
    <t>* číselné vyjádření do krycího listu příloha č. 1</t>
  </si>
  <si>
    <t>Příloha č. 3 Cenová nabídka, poklady pro hodnocení</t>
  </si>
  <si>
    <t>Počet přístrojů</t>
  </si>
  <si>
    <t>ROZMRAZOVAČ KREVNÍ PLASMY</t>
  </si>
  <si>
    <t>Rozmrazovač krevní plasmy včetně příslušenství</t>
  </si>
  <si>
    <t>Předmět plnění - přístroj</t>
  </si>
  <si>
    <t>Cena za práci servisního technika mimo pozáruční servis</t>
  </si>
  <si>
    <t>Náklady na servisní práce a opravy mimo BTK</t>
  </si>
  <si>
    <t>Cena za jednotku bez DHP</t>
  </si>
  <si>
    <t>Předpokládaný počet jednotek celkem za 4 roky</t>
  </si>
  <si>
    <t>Modelový příklad pro hodnocení</t>
  </si>
  <si>
    <t>Cena za přístroj v Kč bez DPH</t>
  </si>
  <si>
    <t>Cena za jednotku s DPH</t>
  </si>
  <si>
    <t>Jednotka</t>
  </si>
  <si>
    <t>hodina</t>
  </si>
  <si>
    <t>km</t>
  </si>
  <si>
    <t>Celková nabídková cena předpokládané množství jednotek v Kč bez DPH</t>
  </si>
  <si>
    <t>*Celková nabídková cena pro účely hodnocení bez DPH v Kč</t>
  </si>
  <si>
    <t>*Celková nabídková cena pro účely hodnocení včetně DPH v K4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</si>
  <si>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</si>
  <si>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</si>
  <si>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</si>
  <si>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</si>
  <si>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Předmětem hodnocení je celková nabídková cena pro účely hodnocemé bez DPH v Kč.</t>
  </si>
  <si>
    <t>Náklady na dopravu do sídla objednavatele a zpět včetně času technika stráveného na cestě</t>
  </si>
  <si>
    <t>Cena servisního technika včetně práce, času na cestě</t>
  </si>
  <si>
    <t>Cena za 2 PBTK včetně práce a času technika na ceště v Kč bez DPH</t>
  </si>
  <si>
    <r>
      <t xml:space="preserve">Cena za pozáruční PBTK za předmět zakázky (včetně práce a času servisního technika na cestě) po dobu 48 měsíců </t>
    </r>
    <r>
      <rPr>
        <b/>
        <sz val="11"/>
        <color theme="1"/>
        <rFont val="Calibri"/>
        <family val="2"/>
      </rPr>
      <t>*</t>
    </r>
  </si>
  <si>
    <t xml:space="preserve"> *dopravné v rámci PBTK bude účtováno dle skutečně ujetých kilometrů x sazba za 1 km nákladů na dopravu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</si>
</sst>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medium"/>
      <top style="medium"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/>
      <top style="medium"/>
      <bottom/>
    </border>
    <border>
      <left style="double"/>
      <right style="double"/>
      <top style="double"/>
      <bottom style="medium"/>
    </border>
    <border>
      <left style="double"/>
      <right style="double"/>
      <top/>
      <bottom/>
    </border>
    <border>
      <left style="double"/>
      <right style="double"/>
      <top style="medium"/>
      <bottom style="double"/>
    </border>
    <border>
      <left style="double"/>
      <right style="double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medium"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double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thin"/>
      <bottom style="double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5" xfId="0" applyBorder="1"/>
    <xf numFmtId="0" fontId="7" fillId="3" borderId="5" xfId="0" applyFont="1" applyFill="1" applyBorder="1" applyAlignment="1">
      <alignment horizontal="center"/>
    </xf>
    <xf numFmtId="0" fontId="0" fillId="3" borderId="5" xfId="0" applyFill="1" applyBorder="1"/>
    <xf numFmtId="0" fontId="7" fillId="0" borderId="6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/>
    </xf>
    <xf numFmtId="0" fontId="8" fillId="3" borderId="7" xfId="0" applyFont="1" applyFill="1" applyBorder="1"/>
    <xf numFmtId="0" fontId="7" fillId="0" borderId="8" xfId="0" applyFont="1" applyBorder="1" applyAlignment="1">
      <alignment horizontal="center"/>
    </xf>
    <xf numFmtId="0" fontId="5" fillId="3" borderId="9" xfId="0" applyFont="1" applyFill="1" applyBorder="1"/>
    <xf numFmtId="0" fontId="0" fillId="0" borderId="10" xfId="0" applyBorder="1"/>
    <xf numFmtId="0" fontId="7" fillId="3" borderId="10" xfId="0" applyFont="1" applyFill="1" applyBorder="1" applyAlignment="1">
      <alignment horizontal="center"/>
    </xf>
    <xf numFmtId="0" fontId="0" fillId="3" borderId="10" xfId="0" applyFill="1" applyBorder="1"/>
    <xf numFmtId="44" fontId="7" fillId="3" borderId="11" xfId="20" applyFont="1" applyFill="1" applyBorder="1" applyAlignment="1">
      <alignment/>
    </xf>
    <xf numFmtId="44" fontId="7" fillId="3" borderId="12" xfId="20" applyFont="1" applyFill="1" applyBorder="1" applyAlignment="1">
      <alignment/>
    </xf>
    <xf numFmtId="0" fontId="7" fillId="2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wrapText="1"/>
    </xf>
    <xf numFmtId="0" fontId="7" fillId="4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wrapText="1"/>
    </xf>
    <xf numFmtId="0" fontId="5" fillId="3" borderId="19" xfId="0" applyFont="1" applyFill="1" applyBorder="1"/>
    <xf numFmtId="0" fontId="7" fillId="5" borderId="20" xfId="0" applyFont="1" applyFill="1" applyBorder="1" applyAlignment="1">
      <alignment horizontal="center" vertical="center"/>
    </xf>
    <xf numFmtId="44" fontId="5" fillId="3" borderId="19" xfId="0" applyNumberFormat="1" applyFont="1" applyFill="1" applyBorder="1"/>
    <xf numFmtId="0" fontId="7" fillId="0" borderId="2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6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5" fillId="3" borderId="32" xfId="20" applyFont="1" applyFill="1" applyBorder="1" applyAlignment="1">
      <alignment horizontal="center"/>
    </xf>
    <xf numFmtId="44" fontId="5" fillId="3" borderId="33" xfId="2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2" borderId="2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wrapText="1"/>
    </xf>
    <xf numFmtId="0" fontId="10" fillId="2" borderId="52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44" fontId="7" fillId="3" borderId="53" xfId="20" applyFont="1" applyFill="1" applyBorder="1" applyAlignment="1">
      <alignment horizontal="center"/>
    </xf>
    <xf numFmtId="44" fontId="7" fillId="3" borderId="54" xfId="20" applyFont="1" applyFill="1" applyBorder="1" applyAlignment="1">
      <alignment horizontal="center"/>
    </xf>
    <xf numFmtId="44" fontId="7" fillId="3" borderId="55" xfId="20" applyFont="1" applyFill="1" applyBorder="1" applyAlignment="1">
      <alignment horizontal="center"/>
    </xf>
    <xf numFmtId="44" fontId="7" fillId="3" borderId="56" xfId="2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 topLeftCell="A13">
      <selection activeCell="A22" sqref="A22"/>
    </sheetView>
  </sheetViews>
  <sheetFormatPr defaultColWidth="9.140625" defaultRowHeight="15"/>
  <cols>
    <col min="1" max="1" width="32.7109375" style="0" customWidth="1"/>
    <col min="2" max="2" width="24.140625" style="0" customWidth="1"/>
    <col min="3" max="3" width="14.421875" style="0" customWidth="1"/>
    <col min="4" max="4" width="16.00390625" style="0" customWidth="1"/>
    <col min="5" max="5" width="18.28125" style="0" customWidth="1"/>
    <col min="6" max="6" width="8.421875" style="0" customWidth="1"/>
    <col min="7" max="7" width="11.28125" style="0" customWidth="1"/>
    <col min="8" max="8" width="18.421875" style="0" customWidth="1"/>
    <col min="9" max="9" width="16.8515625" style="0" customWidth="1"/>
    <col min="10" max="10" width="36.28125" style="0" customWidth="1"/>
  </cols>
  <sheetData>
    <row r="1" ht="15">
      <c r="A1" s="1" t="s">
        <v>19</v>
      </c>
    </row>
    <row r="2" spans="1:13" ht="17.4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4"/>
      <c r="K2" s="4"/>
      <c r="L2" s="4"/>
      <c r="M2" s="4"/>
    </row>
    <row r="3" ht="11.4" customHeight="1"/>
    <row r="4" spans="1:14" ht="25.8" customHeigh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5"/>
      <c r="K4" s="5"/>
      <c r="L4" s="5"/>
      <c r="M4" s="5"/>
      <c r="N4" s="5"/>
    </row>
    <row r="5" spans="1:14" ht="15.6">
      <c r="A5" s="1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2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5.2" customHeight="1" thickBot="1" thickTop="1">
      <c r="A7" s="67" t="s">
        <v>23</v>
      </c>
      <c r="B7" s="69" t="s">
        <v>6</v>
      </c>
      <c r="C7" s="69" t="s">
        <v>5</v>
      </c>
      <c r="D7" s="71" t="s">
        <v>2</v>
      </c>
      <c r="E7" s="73" t="s">
        <v>8</v>
      </c>
      <c r="F7" s="74"/>
      <c r="G7" s="74"/>
      <c r="H7" s="74"/>
      <c r="I7" s="74"/>
      <c r="J7" s="33" t="s">
        <v>28</v>
      </c>
      <c r="K7" s="2"/>
      <c r="L7" s="2"/>
      <c r="M7" s="2"/>
      <c r="N7" s="2"/>
    </row>
    <row r="8" spans="1:14" ht="32.4" customHeight="1" thickBot="1">
      <c r="A8" s="68"/>
      <c r="B8" s="70"/>
      <c r="C8" s="70"/>
      <c r="D8" s="72"/>
      <c r="E8" s="53" t="s">
        <v>9</v>
      </c>
      <c r="F8" s="54"/>
      <c r="G8" s="8" t="s">
        <v>3</v>
      </c>
      <c r="H8" s="75" t="s">
        <v>4</v>
      </c>
      <c r="I8" s="76"/>
      <c r="J8" s="36" t="s">
        <v>29</v>
      </c>
      <c r="K8" s="2"/>
      <c r="L8" s="2"/>
      <c r="M8" s="2"/>
      <c r="N8" s="2"/>
    </row>
    <row r="9" spans="1:14" ht="39" customHeight="1" thickBot="1">
      <c r="A9" s="19" t="s">
        <v>22</v>
      </c>
      <c r="B9" s="20"/>
      <c r="C9" s="21"/>
      <c r="D9" s="22">
        <v>1</v>
      </c>
      <c r="E9" s="55"/>
      <c r="F9" s="56"/>
      <c r="G9" s="23"/>
      <c r="H9" s="51"/>
      <c r="I9" s="52"/>
      <c r="J9" s="37"/>
      <c r="K9" s="2"/>
      <c r="L9" s="2"/>
      <c r="M9" s="2"/>
      <c r="N9" s="2"/>
    </row>
    <row r="10" spans="1:14" ht="28.2" customHeight="1" thickBot="1" thickTop="1">
      <c r="A10" s="57" t="s">
        <v>45</v>
      </c>
      <c r="B10" s="58"/>
      <c r="C10" s="61" t="s">
        <v>20</v>
      </c>
      <c r="D10" s="63" t="s">
        <v>12</v>
      </c>
      <c r="E10" s="40" t="s">
        <v>10</v>
      </c>
      <c r="F10" s="40"/>
      <c r="G10" s="40"/>
      <c r="H10" s="40" t="s">
        <v>11</v>
      </c>
      <c r="I10" s="40"/>
      <c r="J10" s="33" t="s">
        <v>28</v>
      </c>
      <c r="K10" s="2"/>
      <c r="L10" s="2"/>
      <c r="M10" s="2"/>
      <c r="N10" s="2"/>
    </row>
    <row r="11" spans="1:14" ht="34.8" customHeight="1" thickBot="1">
      <c r="A11" s="59"/>
      <c r="B11" s="60"/>
      <c r="C11" s="62"/>
      <c r="D11" s="64"/>
      <c r="E11" s="10" t="s">
        <v>9</v>
      </c>
      <c r="F11" s="8" t="s">
        <v>3</v>
      </c>
      <c r="G11" s="8" t="s">
        <v>4</v>
      </c>
      <c r="H11" s="8" t="s">
        <v>7</v>
      </c>
      <c r="I11" s="9" t="s">
        <v>4</v>
      </c>
      <c r="J11" s="34" t="s">
        <v>44</v>
      </c>
      <c r="K11" s="2"/>
      <c r="L11" s="2"/>
      <c r="M11" s="2"/>
      <c r="N11" s="2"/>
    </row>
    <row r="12" spans="1:14" ht="36" customHeight="1" thickBot="1">
      <c r="A12" s="38" t="s">
        <v>43</v>
      </c>
      <c r="B12" s="39"/>
      <c r="C12" s="12">
        <v>1</v>
      </c>
      <c r="D12" s="12">
        <v>2</v>
      </c>
      <c r="E12" s="13"/>
      <c r="F12" s="13"/>
      <c r="G12" s="13"/>
      <c r="H12" s="13"/>
      <c r="I12" s="32"/>
      <c r="J12" s="35"/>
      <c r="K12" s="2"/>
      <c r="L12" s="2"/>
      <c r="M12" s="2"/>
      <c r="N12" s="2"/>
    </row>
    <row r="13" spans="1:14" ht="28.8" customHeight="1" thickBot="1" thickTop="1">
      <c r="A13" s="67" t="s">
        <v>24</v>
      </c>
      <c r="B13" s="83"/>
      <c r="C13" s="49" t="s">
        <v>31</v>
      </c>
      <c r="D13" s="69" t="s">
        <v>26</v>
      </c>
      <c r="E13" s="49" t="s">
        <v>3</v>
      </c>
      <c r="F13" s="69" t="s">
        <v>30</v>
      </c>
      <c r="G13" s="71"/>
      <c r="H13" s="85" t="s">
        <v>28</v>
      </c>
      <c r="I13" s="86"/>
      <c r="J13" s="87"/>
      <c r="K13" s="2"/>
      <c r="L13" s="2"/>
      <c r="M13" s="2"/>
      <c r="N13" s="2"/>
    </row>
    <row r="14" spans="1:14" ht="47.4" customHeight="1" thickBot="1">
      <c r="A14" s="68"/>
      <c r="B14" s="84"/>
      <c r="C14" s="50"/>
      <c r="D14" s="70"/>
      <c r="E14" s="50"/>
      <c r="F14" s="70"/>
      <c r="G14" s="72"/>
      <c r="H14" s="29" t="s">
        <v>27</v>
      </c>
      <c r="I14" s="88" t="s">
        <v>34</v>
      </c>
      <c r="J14" s="89"/>
      <c r="K14" s="2"/>
      <c r="L14" s="2"/>
      <c r="M14" s="2"/>
      <c r="N14" s="2"/>
    </row>
    <row r="15" spans="1:14" ht="26.4" customHeight="1">
      <c r="A15" s="41" t="s">
        <v>42</v>
      </c>
      <c r="B15" s="42"/>
      <c r="C15" s="16" t="s">
        <v>33</v>
      </c>
      <c r="D15" s="17"/>
      <c r="E15" s="18"/>
      <c r="F15" s="45"/>
      <c r="G15" s="46"/>
      <c r="H15" s="30">
        <v>100</v>
      </c>
      <c r="I15" s="77"/>
      <c r="J15" s="78"/>
      <c r="K15" s="2"/>
      <c r="L15" s="2"/>
      <c r="M15" s="2"/>
      <c r="N15" s="2"/>
    </row>
    <row r="16" spans="1:14" ht="26.4" customHeight="1" thickBot="1">
      <c r="A16" s="43" t="s">
        <v>25</v>
      </c>
      <c r="B16" s="44"/>
      <c r="C16" s="24" t="s">
        <v>32</v>
      </c>
      <c r="D16" s="25"/>
      <c r="E16" s="26"/>
      <c r="F16" s="47"/>
      <c r="G16" s="48"/>
      <c r="H16" s="31">
        <v>2</v>
      </c>
      <c r="I16" s="98"/>
      <c r="J16" s="99"/>
      <c r="K16" s="2"/>
      <c r="L16" s="2"/>
      <c r="M16" s="2"/>
      <c r="N16" s="2"/>
    </row>
    <row r="17" spans="6:10" ht="32.4" customHeight="1" thickBot="1" thickTop="1">
      <c r="F17" s="79" t="s">
        <v>35</v>
      </c>
      <c r="G17" s="80"/>
      <c r="H17" s="80"/>
      <c r="I17" s="94">
        <f>I16+I15+J12+J9</f>
        <v>0</v>
      </c>
      <c r="J17" s="95"/>
    </row>
    <row r="18" spans="6:10" ht="32.4" customHeight="1" thickBot="1" thickTop="1">
      <c r="F18" s="81" t="s">
        <v>16</v>
      </c>
      <c r="G18" s="82"/>
      <c r="H18" s="82"/>
      <c r="I18" s="27"/>
      <c r="J18" s="28"/>
    </row>
    <row r="19" spans="6:10" ht="32.4" customHeight="1" thickBot="1">
      <c r="F19" s="92" t="s">
        <v>36</v>
      </c>
      <c r="G19" s="93"/>
      <c r="H19" s="93"/>
      <c r="I19" s="96"/>
      <c r="J19" s="97"/>
    </row>
    <row r="20" ht="15">
      <c r="A20" s="7" t="s">
        <v>18</v>
      </c>
    </row>
    <row r="21" ht="15">
      <c r="A21" s="7" t="s">
        <v>17</v>
      </c>
    </row>
    <row r="22" ht="15">
      <c r="A22" s="100" t="s">
        <v>46</v>
      </c>
    </row>
    <row r="23" spans="1:10" ht="15.6">
      <c r="A23" s="14" t="s">
        <v>41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">
      <c r="A24" s="15" t="s">
        <v>37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30.6" customHeight="1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4.4" customHeight="1">
      <c r="A26" s="15" t="s">
        <v>39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5">
      <c r="A27" s="90" t="s">
        <v>40</v>
      </c>
      <c r="B27" s="90"/>
      <c r="C27" s="90"/>
      <c r="D27" s="90"/>
      <c r="E27" s="90"/>
      <c r="F27" s="90"/>
      <c r="G27" s="90"/>
      <c r="H27" s="90"/>
      <c r="I27" s="90"/>
      <c r="J27" s="90"/>
    </row>
    <row r="29" spans="1:7" ht="20.4" customHeight="1">
      <c r="A29" t="s">
        <v>13</v>
      </c>
      <c r="E29" s="6"/>
      <c r="F29" s="6"/>
      <c r="G29" s="6"/>
    </row>
    <row r="30" ht="18.6" customHeight="1">
      <c r="F30" t="s">
        <v>15</v>
      </c>
    </row>
    <row r="31" ht="15">
      <c r="F31" s="2" t="s">
        <v>14</v>
      </c>
    </row>
    <row r="32" ht="21.6" customHeight="1"/>
    <row r="34" ht="19.2" customHeight="1"/>
  </sheetData>
  <mergeCells count="37">
    <mergeCell ref="A27:J27"/>
    <mergeCell ref="A25:J25"/>
    <mergeCell ref="F19:H19"/>
    <mergeCell ref="I17:J17"/>
    <mergeCell ref="I19:J19"/>
    <mergeCell ref="F17:H17"/>
    <mergeCell ref="F18:H18"/>
    <mergeCell ref="A13:B14"/>
    <mergeCell ref="D13:D14"/>
    <mergeCell ref="E13:E14"/>
    <mergeCell ref="F13:G14"/>
    <mergeCell ref="H13:J13"/>
    <mergeCell ref="I14:J14"/>
    <mergeCell ref="A4:I4"/>
    <mergeCell ref="A2:I2"/>
    <mergeCell ref="A7:A8"/>
    <mergeCell ref="B7:B8"/>
    <mergeCell ref="C7:C8"/>
    <mergeCell ref="D7:D8"/>
    <mergeCell ref="E7:I7"/>
    <mergeCell ref="H8:I8"/>
    <mergeCell ref="H9:I9"/>
    <mergeCell ref="E8:F8"/>
    <mergeCell ref="E9:F9"/>
    <mergeCell ref="A10:B11"/>
    <mergeCell ref="C10:C11"/>
    <mergeCell ref="D10:D11"/>
    <mergeCell ref="A12:B12"/>
    <mergeCell ref="E10:G10"/>
    <mergeCell ref="H10:I10"/>
    <mergeCell ref="A15:B15"/>
    <mergeCell ref="A16:B16"/>
    <mergeCell ref="F15:G15"/>
    <mergeCell ref="F16:G16"/>
    <mergeCell ref="C13:C14"/>
    <mergeCell ref="I15:J15"/>
    <mergeCell ref="I16:J16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2021-02-22T14:11:21Z</dcterms:modified>
  <cp:category/>
  <cp:version/>
  <cp:contentType/>
  <cp:contentStatus/>
</cp:coreProperties>
</file>