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0" yWindow="0" windowWidth="19200" windowHeight="6930" activeTab="0"/>
  </bookViews>
  <sheets>
    <sheet name="seznam lednic" sheetId="1" r:id="rId1"/>
  </sheets>
  <definedNames>
    <definedName name="_xlnm._FilterDatabase" localSheetId="0" hidden="1">'seznam lednic'!$C$1:$C$23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<sst xmlns="http://schemas.openxmlformats.org/spreadsheetml/2006/main" count="124" uniqueCount="65">
  <si>
    <t>Označení lednic</t>
  </si>
  <si>
    <t xml:space="preserve">MJ
(KS) </t>
  </si>
  <si>
    <t>Ozn. patra  + objektu</t>
  </si>
  <si>
    <t>Místnost č.</t>
  </si>
  <si>
    <t>Název místnosti</t>
  </si>
  <si>
    <t>Označení nábytku  (kompletu)</t>
  </si>
  <si>
    <t xml:space="preserve">Umístění lednic v  nábytku  -  název kompletu) či samostatně stojící </t>
  </si>
  <si>
    <t>8NP. K</t>
  </si>
  <si>
    <t>K.08.021</t>
  </si>
  <si>
    <t>PŘÍPRAVNA</t>
  </si>
  <si>
    <t>LP1</t>
  </si>
  <si>
    <t>Linka pracovní</t>
  </si>
  <si>
    <t>2NP. J</t>
  </si>
  <si>
    <t>J.02.012</t>
  </si>
  <si>
    <t>PŘÍPRAVNA GYNEKOLOGIE</t>
  </si>
  <si>
    <t>LP3</t>
  </si>
  <si>
    <t>J.02.008</t>
  </si>
  <si>
    <t>PRACOVIŠTĚ SESTER</t>
  </si>
  <si>
    <t>LP4</t>
  </si>
  <si>
    <t>J.02.034</t>
  </si>
  <si>
    <t>PŘÍPRAVNA PAC.</t>
  </si>
  <si>
    <t>3NP. J</t>
  </si>
  <si>
    <t>J.03.040</t>
  </si>
  <si>
    <t>PRACOVNA SESTER</t>
  </si>
  <si>
    <t>LP13</t>
  </si>
  <si>
    <t>4NP. J</t>
  </si>
  <si>
    <t>J.04.040</t>
  </si>
  <si>
    <t>5NP. J</t>
  </si>
  <si>
    <t>J.05.038</t>
  </si>
  <si>
    <t>6NP. J</t>
  </si>
  <si>
    <t>J.06.038</t>
  </si>
  <si>
    <t>7NP. J</t>
  </si>
  <si>
    <t>J.07.038</t>
  </si>
  <si>
    <t>7NP. K</t>
  </si>
  <si>
    <t>K.07.064</t>
  </si>
  <si>
    <t>PŘÍPRAVNA A PROBUZENÍ PAC</t>
  </si>
  <si>
    <t>6NP. K</t>
  </si>
  <si>
    <t>K.06.049</t>
  </si>
  <si>
    <t>AKUTNÍ PŘÍJMOVÁ VYŠETŘOVNA</t>
  </si>
  <si>
    <t>LP16</t>
  </si>
  <si>
    <t>3NP. K</t>
  </si>
  <si>
    <t>K.03.046</t>
  </si>
  <si>
    <t>DOSPÁVÁNÍ</t>
  </si>
  <si>
    <t>LP25</t>
  </si>
  <si>
    <t>5NP. K</t>
  </si>
  <si>
    <t>K.05.082</t>
  </si>
  <si>
    <t>LP27</t>
  </si>
  <si>
    <t>K.05.101</t>
  </si>
  <si>
    <t>CHODBA</t>
  </si>
  <si>
    <t>LP29</t>
  </si>
  <si>
    <t>K.07.026</t>
  </si>
  <si>
    <t>LP33</t>
  </si>
  <si>
    <t>K.07.110</t>
  </si>
  <si>
    <t>J.07.044</t>
  </si>
  <si>
    <t>PRACOVIŠTE NEONATOL.SESTER</t>
  </si>
  <si>
    <t>LP39</t>
  </si>
  <si>
    <t>K.03.114</t>
  </si>
  <si>
    <t>SKLAD ANESTEZIOLOGIE</t>
  </si>
  <si>
    <t>-</t>
  </si>
  <si>
    <t>Lednice samostatně stojící</t>
  </si>
  <si>
    <t>K.05.062</t>
  </si>
  <si>
    <t>EL 07</t>
  </si>
  <si>
    <t xml:space="preserve">Celkem ks </t>
  </si>
  <si>
    <t>Seznam chladniček  po místnostech - SO 10 a SO 11</t>
  </si>
  <si>
    <t>Název veřejné zakázky „Modernizace a dostavba Oblastní nemocnice Náchod, a.s., I. Etapa – dodávka chladniček na léky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</si>
</sst>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Fill="1" applyBorder="1" applyAlignment="1">
      <alignment vertical="center" wrapText="1"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B46E-CBC4-429B-884C-EF97A59E7BC3}">
  <sheetPr>
    <pageSetUpPr fitToPage="1"/>
  </sheetPr>
  <dimension ref="A1:H23"/>
  <sheetViews>
    <sheetView tabSelected="1" workbookViewId="0" topLeftCell="A1">
      <selection activeCell="J3" sqref="J3"/>
    </sheetView>
  </sheetViews>
  <sheetFormatPr defaultColWidth="9.140625" defaultRowHeight="15"/>
  <cols>
    <col min="1" max="1" width="9.57421875" style="0" customWidth="1"/>
    <col min="2" max="2" width="5.57421875" style="0" customWidth="1"/>
    <col min="3" max="3" width="11.00390625" style="0" customWidth="1"/>
    <col min="4" max="4" width="10.421875" style="0" customWidth="1"/>
    <col min="5" max="5" width="24.140625" style="0" customWidth="1"/>
    <col min="6" max="6" width="11.57421875" style="0" customWidth="1"/>
    <col min="7" max="7" width="15.57421875" style="0" customWidth="1"/>
  </cols>
  <sheetData>
    <row r="1" spans="1:7" s="1" customFormat="1" ht="70.5" customHeight="1" thickBot="1" thickTop="1">
      <c r="A1" s="18" t="s">
        <v>64</v>
      </c>
      <c r="B1" s="19"/>
      <c r="C1" s="19"/>
      <c r="D1" s="20"/>
      <c r="E1" s="20"/>
      <c r="F1" s="20"/>
      <c r="G1" s="21"/>
    </row>
    <row r="2" spans="1:7" s="1" customFormat="1" ht="32.25" customHeight="1" thickTop="1">
      <c r="A2" s="22" t="s">
        <v>63</v>
      </c>
      <c r="B2" s="23"/>
      <c r="C2" s="23"/>
      <c r="D2" s="23"/>
      <c r="E2" s="23"/>
      <c r="F2" s="23"/>
      <c r="G2" s="23"/>
    </row>
    <row r="3" spans="1:8" s="2" customFormat="1" ht="67.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"/>
    </row>
    <row r="4" spans="1:7" s="1" customFormat="1" ht="15">
      <c r="A4" s="12" t="s">
        <v>61</v>
      </c>
      <c r="B4" s="3">
        <v>1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</row>
    <row r="5" spans="1:7" s="1" customFormat="1" ht="15">
      <c r="A5" s="12" t="s">
        <v>61</v>
      </c>
      <c r="B5" s="3">
        <v>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11</v>
      </c>
    </row>
    <row r="6" spans="1:7" s="1" customFormat="1" ht="15">
      <c r="A6" s="12" t="s">
        <v>61</v>
      </c>
      <c r="B6" s="3">
        <v>1</v>
      </c>
      <c r="C6" s="3" t="s">
        <v>12</v>
      </c>
      <c r="D6" s="3" t="s">
        <v>16</v>
      </c>
      <c r="E6" s="3" t="s">
        <v>17</v>
      </c>
      <c r="F6" s="3" t="s">
        <v>18</v>
      </c>
      <c r="G6" s="3" t="s">
        <v>11</v>
      </c>
    </row>
    <row r="7" spans="1:7" s="1" customFormat="1" ht="15">
      <c r="A7" s="12" t="s">
        <v>61</v>
      </c>
      <c r="B7" s="3">
        <v>1</v>
      </c>
      <c r="C7" s="3" t="s">
        <v>12</v>
      </c>
      <c r="D7" s="3" t="s">
        <v>19</v>
      </c>
      <c r="E7" s="3" t="s">
        <v>20</v>
      </c>
      <c r="F7" s="3" t="s">
        <v>18</v>
      </c>
      <c r="G7" s="3" t="s">
        <v>11</v>
      </c>
    </row>
    <row r="8" spans="1:7" s="1" customFormat="1" ht="15">
      <c r="A8" s="12" t="s">
        <v>61</v>
      </c>
      <c r="B8" s="3">
        <v>1</v>
      </c>
      <c r="C8" s="3" t="s">
        <v>21</v>
      </c>
      <c r="D8" s="3" t="s">
        <v>22</v>
      </c>
      <c r="E8" s="3" t="s">
        <v>23</v>
      </c>
      <c r="F8" s="3" t="s">
        <v>24</v>
      </c>
      <c r="G8" s="3" t="s">
        <v>11</v>
      </c>
    </row>
    <row r="9" spans="1:7" s="1" customFormat="1" ht="15">
      <c r="A9" s="12" t="s">
        <v>61</v>
      </c>
      <c r="B9" s="3">
        <v>1</v>
      </c>
      <c r="C9" s="3" t="s">
        <v>25</v>
      </c>
      <c r="D9" s="3" t="s">
        <v>26</v>
      </c>
      <c r="E9" s="3" t="s">
        <v>23</v>
      </c>
      <c r="F9" s="3" t="s">
        <v>24</v>
      </c>
      <c r="G9" s="3" t="s">
        <v>11</v>
      </c>
    </row>
    <row r="10" spans="1:7" s="1" customFormat="1" ht="15">
      <c r="A10" s="12" t="s">
        <v>61</v>
      </c>
      <c r="B10" s="3">
        <v>1</v>
      </c>
      <c r="C10" s="3" t="s">
        <v>27</v>
      </c>
      <c r="D10" s="3" t="s">
        <v>28</v>
      </c>
      <c r="E10" s="3" t="s">
        <v>23</v>
      </c>
      <c r="F10" s="3" t="s">
        <v>24</v>
      </c>
      <c r="G10" s="3" t="s">
        <v>11</v>
      </c>
    </row>
    <row r="11" spans="1:7" s="1" customFormat="1" ht="15">
      <c r="A11" s="12" t="s">
        <v>61</v>
      </c>
      <c r="B11" s="3">
        <v>1</v>
      </c>
      <c r="C11" s="3" t="s">
        <v>29</v>
      </c>
      <c r="D11" s="3" t="s">
        <v>30</v>
      </c>
      <c r="E11" s="3" t="s">
        <v>23</v>
      </c>
      <c r="F11" s="3" t="s">
        <v>24</v>
      </c>
      <c r="G11" s="3" t="s">
        <v>11</v>
      </c>
    </row>
    <row r="12" spans="1:7" s="1" customFormat="1" ht="15">
      <c r="A12" s="12" t="s">
        <v>61</v>
      </c>
      <c r="B12" s="3">
        <v>1</v>
      </c>
      <c r="C12" s="3" t="s">
        <v>31</v>
      </c>
      <c r="D12" s="3" t="s">
        <v>32</v>
      </c>
      <c r="E12" s="3" t="s">
        <v>23</v>
      </c>
      <c r="F12" s="3" t="s">
        <v>24</v>
      </c>
      <c r="G12" s="3" t="s">
        <v>11</v>
      </c>
    </row>
    <row r="13" spans="1:7" s="1" customFormat="1" ht="29">
      <c r="A13" s="12" t="s">
        <v>61</v>
      </c>
      <c r="B13" s="3">
        <v>1</v>
      </c>
      <c r="C13" s="3" t="s">
        <v>33</v>
      </c>
      <c r="D13" s="3" t="s">
        <v>34</v>
      </c>
      <c r="E13" s="3" t="s">
        <v>35</v>
      </c>
      <c r="F13" s="3" t="s">
        <v>24</v>
      </c>
      <c r="G13" s="3" t="s">
        <v>11</v>
      </c>
    </row>
    <row r="14" spans="1:7" s="1" customFormat="1" ht="29">
      <c r="A14" s="12" t="s">
        <v>61</v>
      </c>
      <c r="B14" s="3">
        <v>1</v>
      </c>
      <c r="C14" s="3" t="s">
        <v>36</v>
      </c>
      <c r="D14" s="3" t="s">
        <v>37</v>
      </c>
      <c r="E14" s="3" t="s">
        <v>38</v>
      </c>
      <c r="F14" s="3" t="s">
        <v>39</v>
      </c>
      <c r="G14" s="3" t="s">
        <v>11</v>
      </c>
    </row>
    <row r="15" spans="1:7" s="1" customFormat="1" ht="15">
      <c r="A15" s="12" t="s">
        <v>61</v>
      </c>
      <c r="B15" s="3">
        <v>1</v>
      </c>
      <c r="C15" s="3" t="s">
        <v>40</v>
      </c>
      <c r="D15" s="3" t="s">
        <v>41</v>
      </c>
      <c r="E15" s="3" t="s">
        <v>42</v>
      </c>
      <c r="F15" s="3" t="s">
        <v>43</v>
      </c>
      <c r="G15" s="3" t="s">
        <v>11</v>
      </c>
    </row>
    <row r="16" spans="1:7" s="1" customFormat="1" ht="15">
      <c r="A16" s="12" t="s">
        <v>61</v>
      </c>
      <c r="B16" s="3">
        <v>1</v>
      </c>
      <c r="C16" s="3" t="s">
        <v>44</v>
      </c>
      <c r="D16" s="3" t="s">
        <v>45</v>
      </c>
      <c r="E16" s="3" t="s">
        <v>9</v>
      </c>
      <c r="F16" s="3" t="s">
        <v>46</v>
      </c>
      <c r="G16" s="3" t="s">
        <v>11</v>
      </c>
    </row>
    <row r="17" spans="1:7" s="1" customFormat="1" ht="15">
      <c r="A17" s="12" t="s">
        <v>61</v>
      </c>
      <c r="B17" s="3">
        <v>1</v>
      </c>
      <c r="C17" s="3" t="s">
        <v>44</v>
      </c>
      <c r="D17" s="3" t="s">
        <v>47</v>
      </c>
      <c r="E17" s="3" t="s">
        <v>48</v>
      </c>
      <c r="F17" s="3" t="s">
        <v>49</v>
      </c>
      <c r="G17" s="3" t="s">
        <v>11</v>
      </c>
    </row>
    <row r="18" spans="1:7" s="1" customFormat="1" ht="15">
      <c r="A18" s="12" t="s">
        <v>61</v>
      </c>
      <c r="B18" s="3">
        <v>1</v>
      </c>
      <c r="C18" s="3" t="s">
        <v>33</v>
      </c>
      <c r="D18" s="3" t="s">
        <v>50</v>
      </c>
      <c r="E18" s="3" t="s">
        <v>9</v>
      </c>
      <c r="F18" s="3" t="s">
        <v>51</v>
      </c>
      <c r="G18" s="3" t="s">
        <v>11</v>
      </c>
    </row>
    <row r="19" spans="1:7" s="1" customFormat="1" ht="15">
      <c r="A19" s="12" t="s">
        <v>61</v>
      </c>
      <c r="B19" s="3">
        <v>1</v>
      </c>
      <c r="C19" s="3" t="s">
        <v>33</v>
      </c>
      <c r="D19" s="3" t="s">
        <v>52</v>
      </c>
      <c r="E19" s="3" t="s">
        <v>9</v>
      </c>
      <c r="F19" s="3" t="s">
        <v>51</v>
      </c>
      <c r="G19" s="3" t="s">
        <v>11</v>
      </c>
    </row>
    <row r="20" spans="1:7" s="1" customFormat="1" ht="29">
      <c r="A20" s="12" t="s">
        <v>61</v>
      </c>
      <c r="B20" s="3">
        <v>1</v>
      </c>
      <c r="C20" s="3" t="s">
        <v>31</v>
      </c>
      <c r="D20" s="3" t="s">
        <v>53</v>
      </c>
      <c r="E20" s="3" t="s">
        <v>54</v>
      </c>
      <c r="F20" s="3" t="s">
        <v>55</v>
      </c>
      <c r="G20" s="3" t="s">
        <v>11</v>
      </c>
    </row>
    <row r="21" spans="1:7" s="1" customFormat="1" ht="27.5" customHeight="1">
      <c r="A21" s="12" t="s">
        <v>61</v>
      </c>
      <c r="B21" s="14">
        <v>2</v>
      </c>
      <c r="C21" s="4" t="s">
        <v>40</v>
      </c>
      <c r="D21" s="4" t="s">
        <v>56</v>
      </c>
      <c r="E21" s="5" t="s">
        <v>57</v>
      </c>
      <c r="F21" s="6" t="s">
        <v>58</v>
      </c>
      <c r="G21" s="5" t="s">
        <v>59</v>
      </c>
    </row>
    <row r="22" spans="1:7" s="1" customFormat="1" ht="43.5">
      <c r="A22" s="13" t="s">
        <v>61</v>
      </c>
      <c r="B22" s="15">
        <v>1</v>
      </c>
      <c r="C22" s="9" t="s">
        <v>44</v>
      </c>
      <c r="D22" s="9" t="s">
        <v>60</v>
      </c>
      <c r="E22" s="10" t="s">
        <v>9</v>
      </c>
      <c r="F22" s="11" t="s">
        <v>58</v>
      </c>
      <c r="G22" s="10" t="s">
        <v>59</v>
      </c>
    </row>
    <row r="23" spans="1:2" ht="15">
      <c r="A23" s="16" t="s">
        <v>62</v>
      </c>
      <c r="B23" s="17">
        <f>SUM(B4:B22)</f>
        <v>20</v>
      </c>
    </row>
  </sheetData>
  <autoFilter ref="C1:C23"/>
  <mergeCells count="2">
    <mergeCell ref="A1:G1"/>
    <mergeCell ref="A2:G2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2020-09-09T13:06:22Z</cp:lastPrinted>
  <dcterms:created xsi:type="dcterms:W3CDTF">2020-09-09T12:42:04Z</dcterms:created>
  <dcterms:modified xsi:type="dcterms:W3CDTF">2020-09-14T08:49:36Z</dcterms:modified>
  <cp:category/>
  <cp:version/>
  <cp:contentType/>
  <cp:contentStatus/>
</cp:coreProperties>
</file>