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<sst xmlns="http://schemas.openxmlformats.org/spreadsheetml/2006/main" count="8881" uniqueCount="1439">
  <si>
    <t>ASPE10</t>
  </si>
  <si>
    <t>S</t>
  </si>
  <si>
    <t>Firma: ÚDRŽBA SILNIC Královéhradeckého kraje a.s.</t>
  </si>
  <si>
    <t>Soupis prací objektu</t>
  </si>
  <si>
    <t xml:space="preserve">Stavba: </t>
  </si>
  <si>
    <t>36536</t>
  </si>
  <si>
    <t>II/295 Revitalizace Polských mostů - ev.č. 295-014, 295-014B, 295-014C Přední Labská_20012023_neo.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</si>
  <si>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</si>
  <si>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</si>
  <si>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</si>
  <si>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</si>
  <si>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</si>
  <si>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</si>
  <si>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</si>
  <si>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</si>
  <si>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</si>
  <si>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</si>
  <si>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</si>
  <si>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</si>
  <si>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</si>
  <si>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</si>
  <si>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</si>
  <si>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</si>
  <si>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</si>
  <si>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</si>
  <si>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</si>
  <si>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</si>
  <si>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</si>
  <si>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</si>
  <si>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</si>
  <si>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</si>
  <si>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</si>
  <si>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</si>
  <si>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</si>
  <si>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</si>
  <si>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</si>
  <si>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</si>
  <si>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</si>
  <si>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</si>
  <si>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</si>
  <si>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</si>
  <si>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</si>
  <si>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</si>
  <si>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</si>
  <si>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</si>
  <si>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</si>
  <si>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</si>
  <si>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</si>
  <si>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</si>
  <si>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</si>
  <si>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</si>
  <si>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</si>
  <si>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</si>
  <si>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</si>
  <si>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</si>
  <si>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</si>
  <si>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</si>
  <si>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</si>
  <si>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</si>
  <si>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</si>
  <si>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</si>
  <si>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</si>
  <si>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</si>
  <si>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</si>
  <si>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</si>
  <si>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</si>
  <si>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</si>
  <si>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</si>
  <si>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</si>
  <si>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</si>
  <si>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</t>
  </si>
  <si>
    <t>b</t>
  </si>
  <si>
    <t>Geometrický oddělovací plán pro majetkové vypořádání vlastnických vztahů a případných věcných břemen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</si>
  <si>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</si>
  <si>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</si>
  <si>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</si>
  <si>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</si>
  <si>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</si>
  <si>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</si>
  <si>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</si>
  <si>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</si>
  <si>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</si>
  <si>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</si>
  <si>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</si>
  <si>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</si>
  <si>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</si>
  <si>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</si>
  <si>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</si>
  <si>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</si>
  <si>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</si>
  <si>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</si>
  <si>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</si>
  <si>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</si>
  <si>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</si>
  <si>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</si>
  <si>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</si>
  <si>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</si>
  <si>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</si>
  <si>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</si>
  <si>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</si>
  <si>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</si>
  <si>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</si>
  <si>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</si>
  <si>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</si>
  <si>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</si>
  <si>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</si>
  <si>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</si>
  <si>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</si>
  <si>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</si>
  <si>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</si>
  <si>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</si>
  <si>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</si>
  <si>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</si>
  <si>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</si>
  <si>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</si>
  <si>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</si>
  <si>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</si>
  <si>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</si>
  <si>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</si>
  <si>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</si>
  <si>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</si>
  <si>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</si>
  <si>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</si>
  <si>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</si>
  <si>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</si>
  <si>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</si>
  <si>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</si>
  <si>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</si>
  <si>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</si>
  <si>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</si>
  <si>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</si>
  <si>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</si>
  <si>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</si>
  <si>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</si>
  <si>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</si>
  <si>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</si>
  <si>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</si>
  <si>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</si>
  <si>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</si>
  <si>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</si>
  <si>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</si>
  <si>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</si>
  <si>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</si>
  <si>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</si>
  <si>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</si>
  <si>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</si>
  <si>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</si>
  <si>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</si>
  <si>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</si>
  <si>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</si>
  <si>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</si>
  <si>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</si>
  <si>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</si>
  <si>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</si>
  <si>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</si>
  <si>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</si>
  <si>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</si>
  <si>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</si>
  <si>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</si>
  <si>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</si>
  <si>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</si>
  <si>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</si>
  <si>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</si>
  <si>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</si>
  <si>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</si>
  <si>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</si>
  <si>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</si>
  <si>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</si>
  <si>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</si>
  <si>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</si>
  <si>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</si>
  <si>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</si>
  <si>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</si>
  <si>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</si>
  <si>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</si>
  <si>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</si>
  <si>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</si>
  <si>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</si>
  <si>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</si>
  <si>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</si>
  <si>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</si>
  <si>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014112</t>
  </si>
  <si>
    <t>POPLATKY ZA SKLÁDKU TYP S-IO (INERTNÍ ODPAD)</t>
  </si>
  <si>
    <t>suť, kámen, beton</t>
  </si>
  <si>
    <t>pol. 96611 589*2,5=1 472,500 [A] 
pol. 96615 86,3*2,2=189,860 [B] 
pol. 96616a 191*2,4=458,400 [C] 
pol. 96616b 562*2,2=1 236,400 [D] 
Celkem: A+B+C+D=3 357,160 [E]</t>
  </si>
  <si>
    <t>zahrnuje veškeré poplatky provozovateli skládky související s uložením odpadu na skládce.</t>
  </si>
  <si>
    <t>014132</t>
  </si>
  <si>
    <t>POPLATKY ZA SKLÁDKU TYP S-NO (NEBEZPEČNÝ ODPAD)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</si>
  <si>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</si>
  <si>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</si>
  <si>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</si>
  <si>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</si>
  <si>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</si>
  <si>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</si>
  <si>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</si>
  <si>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</si>
  <si>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</si>
  <si>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</si>
  <si>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</si>
  <si>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</si>
  <si>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</si>
  <si>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</si>
  <si>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</si>
  <si>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</si>
  <si>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</si>
  <si>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</si>
  <si>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</si>
  <si>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</si>
  <si>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</si>
  <si>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pol. 11332  26,16*1,9=49,704 [A] 
pol. 11334 85,8*2,2=188,760 [B] 
pol. 11353 135,0*0,2*0,3*2,2=17,820 [C] 
pol. 96615: 2*2,5=5,000 [D] 
Celkem: A+B+C+D=261,284 [E]</t>
  </si>
  <si>
    <t>014122</t>
  </si>
  <si>
    <t>POPLATKY ZA SKLÁDKU TYP S-OO (OSTATNÍ ODPAD)</t>
  </si>
  <si>
    <t>zemina</t>
  </si>
  <si>
    <t>pol. 12373 32,5*1,90=61,750 [A] 
pol. 12924 214*0,15*1,9=60,990 [B] 
Celkem: A+B=122,740 [C]</t>
  </si>
  <si>
    <t>014201</t>
  </si>
  <si>
    <t>POPLATKY ZA ZEMNÍK - ZEMINA</t>
  </si>
  <si>
    <t>zemina   pro pol. 173103  
nenamrzavý, nesoudržný materiál podmínečně vhodný dle ČSN 736133</t>
  </si>
  <si>
    <t>25,55=25,550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</si>
  <si>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</si>
  <si>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</si>
  <si>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</si>
  <si>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</si>
  <si>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</si>
  <si>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</si>
  <si>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</si>
  <si>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</si>
  <si>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</si>
  <si>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</si>
  <si>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</si>
  <si>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</si>
  <si>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</si>
  <si>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</si>
  <si>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</si>
  <si>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</si>
  <si>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</si>
  <si>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</si>
  <si>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</si>
  <si>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</si>
  <si>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</si>
  <si>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</si>
  <si>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</si>
  <si>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</si>
  <si>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</si>
  <si>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</si>
  <si>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</si>
  <si>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</si>
  <si>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</si>
  <si>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</si>
  <si>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</si>
  <si>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</si>
  <si>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</si>
  <si>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</si>
  <si>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</si>
  <si>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</si>
  <si>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</si>
  <si>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</si>
  <si>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</si>
  <si>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</si>
  <si>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</si>
  <si>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</si>
  <si>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</si>
  <si>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</si>
  <si>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</si>
  <si>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</si>
  <si>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</si>
  <si>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</si>
  <si>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</si>
  <si>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</si>
  <si>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</si>
  <si>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</si>
  <si>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</si>
  <si>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</si>
  <si>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</si>
  <si>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</si>
  <si>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</si>
  <si>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</si>
  <si>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</si>
  <si>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</si>
  <si>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</si>
  <si>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</si>
  <si>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</si>
  <si>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</si>
  <si>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</si>
  <si>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</si>
  <si>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</si>
  <si>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</si>
  <si>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</si>
  <si>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</si>
  <si>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</si>
  <si>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</si>
  <si>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</si>
  <si>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</si>
  <si>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</si>
  <si>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</si>
  <si>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</si>
  <si>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</si>
  <si>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</si>
  <si>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</si>
  <si>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</si>
  <si>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</si>
  <si>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</si>
  <si>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</si>
  <si>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</si>
  <si>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</si>
  <si>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</si>
  <si>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</si>
  <si>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</si>
  <si>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</si>
  <si>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</si>
  <si>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</si>
  <si>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</si>
  <si>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</si>
  <si>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</si>
  <si>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</si>
  <si>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</si>
  <si>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</si>
  <si>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</si>
  <si>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</si>
  <si>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</si>
  <si>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</si>
  <si>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</si>
  <si>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</si>
  <si>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</si>
  <si>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</si>
  <si>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</si>
  <si>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</si>
  <si>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</si>
  <si>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</si>
  <si>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</si>
  <si>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</si>
  <si>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</si>
  <si>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</si>
  <si>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</si>
  <si>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</si>
  <si>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</si>
  <si>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</si>
  <si>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</si>
  <si>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</si>
  <si>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</si>
  <si>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</si>
  <si>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</si>
  <si>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</si>
  <si>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</si>
  <si>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</si>
  <si>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</si>
  <si>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</si>
  <si>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</si>
  <si>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</si>
  <si>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</si>
  <si>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</si>
  <si>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</si>
  <si>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</si>
  <si>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</si>
  <si>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</si>
  <si>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</si>
  <si>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</si>
  <si>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</si>
  <si>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</si>
  <si>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</si>
  <si>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</si>
  <si>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</si>
  <si>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</si>
  <si>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</si>
  <si>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</si>
  <si>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</si>
  <si>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</si>
  <si>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</si>
  <si>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</si>
  <si>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</si>
  <si>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</si>
  <si>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</si>
  <si>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</si>
  <si>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</si>
  <si>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</si>
  <si>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</si>
  <si>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</si>
  <si>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</si>
  <si>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</si>
  <si>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</si>
  <si>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</si>
  <si>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</si>
  <si>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</si>
  <si>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</si>
  <si>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</si>
  <si>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</si>
  <si>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</si>
  <si>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</si>
  <si>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</si>
  <si>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</si>
  <si>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</si>
  <si>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</si>
  <si>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</si>
  <si>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</si>
  <si>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</si>
  <si>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</si>
  <si>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</si>
  <si>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</si>
  <si>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</si>
  <si>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</si>
  <si>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</si>
  <si>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</si>
  <si>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</si>
  <si>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</si>
  <si>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</si>
  <si>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</si>
  <si>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</si>
  <si>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</si>
  <si>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</si>
  <si>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</si>
  <si>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</si>
  <si>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</si>
  <si>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</si>
  <si>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</si>
  <si>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</si>
  <si>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</si>
  <si>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</si>
  <si>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</si>
  <si>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</si>
  <si>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</si>
  <si>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</si>
  <si>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</si>
  <si>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R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</si>
  <si>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</si>
  <si>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</si>
  <si>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</si>
  <si>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</si>
  <si>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</si>
  <si>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</si>
  <si>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</si>
  <si>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</si>
  <si>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</si>
  <si>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</si>
  <si>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</si>
  <si>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</si>
  <si>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</si>
  <si>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</si>
  <si>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</si>
  <si>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</si>
  <si>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</si>
  <si>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</si>
  <si>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</si>
  <si>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</si>
  <si>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</si>
  <si>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</si>
  <si>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</si>
  <si>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</si>
  <si>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</si>
  <si>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</si>
  <si>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</si>
  <si>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</si>
  <si>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</si>
  <si>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</si>
  <si>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</si>
  <si>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</si>
  <si>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</si>
  <si>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</si>
  <si>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</si>
  <si>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</si>
  <si>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</si>
  <si>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</si>
  <si>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</si>
  <si>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</si>
  <si>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</si>
  <si>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</si>
  <si>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</si>
  <si>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</si>
  <si>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</si>
  <si>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</si>
  <si>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</si>
  <si>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</si>
  <si>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</si>
  <si>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</si>
  <si>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</si>
  <si>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</si>
  <si>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</si>
  <si>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</si>
  <si>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</si>
  <si>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</si>
  <si>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</si>
  <si>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</si>
  <si>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</si>
  <si>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</si>
  <si>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</si>
  <si>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</si>
  <si>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</si>
  <si>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</si>
  <si>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</si>
  <si>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</si>
  <si>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</si>
  <si>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</si>
  <si>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</si>
  <si>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</si>
  <si>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</si>
  <si>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</si>
  <si>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</si>
  <si>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</si>
  <si>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</si>
  <si>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</si>
  <si>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</si>
  <si>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</si>
  <si>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</si>
  <si>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</si>
  <si>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</si>
  <si>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</si>
  <si>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70,8*1,9=134,520 [C] 
Celkem: A+B+C=2 690,970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</si>
  <si>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</si>
  <si>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</si>
  <si>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</si>
  <si>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</si>
  <si>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</si>
  <si>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</si>
  <si>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</si>
  <si>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</si>
  <si>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</si>
  <si>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</si>
  <si>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</si>
  <si>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</si>
  <si>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</si>
  <si>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</si>
  <si>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</si>
  <si>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</si>
  <si>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</si>
  <si>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</si>
  <si>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</si>
  <si>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</si>
  <si>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</si>
  <si>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</si>
  <si>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</si>
  <si>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</si>
  <si>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</si>
  <si>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</si>
  <si>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</si>
  <si>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</si>
  <si>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</si>
  <si>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</si>
  <si>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</si>
  <si>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</si>
  <si>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</si>
  <si>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</si>
  <si>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</si>
  <si>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</si>
  <si>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</si>
  <si>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</si>
  <si>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</si>
  <si>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</si>
  <si>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</si>
  <si>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</si>
  <si>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</si>
  <si>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</si>
  <si>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</si>
  <si>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</si>
  <si>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</si>
  <si>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</si>
  <si>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</si>
  <si>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</si>
  <si>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</si>
  <si>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</si>
  <si>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</si>
  <si>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</si>
  <si>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</si>
  <si>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</si>
  <si>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</si>
  <si>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</si>
  <si>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</si>
  <si>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</si>
  <si>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</si>
  <si>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</si>
  <si>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</si>
  <si>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</si>
  <si>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</si>
  <si>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</si>
  <si>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</si>
  <si>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</si>
  <si>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</si>
  <si>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</si>
  <si>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</si>
  <si>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</si>
  <si>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</si>
  <si>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</si>
  <si>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</si>
  <si>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</si>
  <si>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</si>
  <si>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</si>
  <si>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</si>
  <si>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</si>
  <si>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</si>
  <si>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</si>
  <si>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</si>
  <si>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</si>
  <si>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XA1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</si>
  <si>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</si>
  <si>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</si>
  <si>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</si>
  <si>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</si>
  <si>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</si>
  <si>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</si>
  <si>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</si>
  <si>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</si>
  <si>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</si>
  <si>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</si>
  <si>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</si>
  <si>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</si>
  <si>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</si>
  <si>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</si>
  <si>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</si>
  <si>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celková délka pažení (46,0+48,0)=94,000 [A] 
počet etáží 2=2,000 [B] 
předpokládaný počet kotev (a*b)*0,5=94,000 [C]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</si>
  <si>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</si>
  <si>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</si>
  <si>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</si>
  <si>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</si>
  <si>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</si>
  <si>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</si>
  <si>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</si>
  <si>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</si>
  <si>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</si>
  <si>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</si>
  <si>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</si>
  <si>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</si>
  <si>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</si>
  <si>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</si>
  <si>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</si>
  <si>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</si>
  <si>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</si>
  <si>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</si>
  <si>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</si>
  <si>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</si>
  <si>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</si>
  <si>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</si>
  <si>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</si>
  <si>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</si>
  <si>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</si>
  <si>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</si>
  <si>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</si>
  <si>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</si>
  <si>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</si>
  <si>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</si>
  <si>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</si>
  <si>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</si>
  <si>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</si>
  <si>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</si>
  <si>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</si>
  <si>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</si>
  <si>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</si>
  <si>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</si>
  <si>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</si>
  <si>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</si>
  <si>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</si>
  <si>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</si>
  <si>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</si>
  <si>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</si>
  <si>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</si>
  <si>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</si>
  <si>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</si>
  <si>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</si>
  <si>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</si>
  <si>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</si>
  <si>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</si>
  <si>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</si>
  <si>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</si>
  <si>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</si>
  <si>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</si>
  <si>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</si>
  <si>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</si>
  <si>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</si>
  <si>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</si>
  <si>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
2,700*1,10=2,970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</si>
  <si>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</si>
  <si>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</si>
  <si>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</si>
  <si>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</si>
  <si>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(14,4+71,9+14,4+6,460+0,050)*1,10=117,931 [A]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</si>
  <si>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</si>
  <si>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</si>
  <si>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</si>
  <si>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</si>
  <si>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</si>
  <si>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</si>
  <si>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</si>
  <si>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</si>
  <si>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</si>
  <si>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</si>
  <si>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</si>
  <si>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</si>
  <si>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</si>
  <si>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</si>
  <si>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</si>
  <si>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</si>
  <si>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</si>
  <si>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</si>
  <si>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</si>
  <si>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</si>
  <si>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</si>
  <si>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</si>
  <si>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</si>
  <si>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</si>
  <si>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</si>
  <si>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</si>
  <si>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</si>
  <si>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</si>
  <si>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</si>
  <si>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</si>
  <si>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</si>
  <si>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</si>
  <si>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</si>
  <si>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</si>
  <si>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</si>
  <si>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</si>
  <si>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</si>
  <si>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</si>
  <si>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</si>
  <si>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</si>
  <si>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</si>
  <si>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</si>
  <si>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</si>
  <si>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</si>
  <si>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</si>
  <si>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</si>
  <si>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451314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</si>
  <si>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</si>
  <si>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</si>
  <si>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</si>
  <si>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</si>
  <si>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</si>
  <si>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</si>
  <si>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</si>
  <si>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</si>
  <si>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</si>
  <si>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</si>
  <si>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</si>
  <si>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</si>
  <si>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</si>
  <si>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</si>
  <si>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</si>
  <si>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</si>
  <si>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</si>
  <si>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</si>
  <si>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</si>
  <si>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</si>
  <si>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</si>
  <si>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</si>
  <si>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</si>
  <si>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</si>
  <si>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</si>
  <si>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</si>
  <si>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</si>
  <si>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</si>
  <si>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</si>
  <si>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</si>
  <si>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</si>
  <si>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</si>
  <si>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</si>
  <si>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</si>
  <si>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</si>
  <si>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</si>
  <si>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</si>
  <si>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</si>
  <si>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</si>
  <si>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</si>
  <si>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</si>
  <si>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</si>
  <si>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</si>
  <si>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</si>
  <si>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</si>
  <si>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</si>
  <si>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</si>
  <si>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</si>
  <si>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</si>
  <si>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</si>
  <si>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</si>
  <si>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</si>
  <si>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</si>
  <si>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</si>
  <si>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</si>
  <si>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</si>
  <si>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</si>
  <si>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</si>
  <si>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</si>
  <si>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</si>
  <si>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</si>
  <si>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</si>
  <si>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</si>
  <si>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</si>
  <si>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</si>
  <si>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</si>
  <si>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</si>
  <si>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</si>
  <si>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</si>
  <si>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</si>
  <si>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</si>
  <si>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</si>
  <si>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</si>
  <si>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</si>
  <si>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</si>
  <si>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</si>
  <si>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</si>
  <si>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</si>
  <si>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</si>
  <si>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</si>
  <si>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</si>
  <si>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</si>
  <si>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</si>
  <si>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</si>
  <si>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</si>
  <si>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</si>
  <si>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</si>
  <si>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</si>
  <si>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</si>
  <si>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</si>
  <si>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</si>
  <si>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</si>
  <si>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</si>
  <si>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</si>
  <si>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</si>
  <si>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</si>
  <si>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</si>
  <si>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</si>
  <si>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</si>
  <si>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</si>
  <si>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</si>
  <si>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</si>
  <si>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</si>
  <si>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</si>
  <si>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</si>
  <si>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</si>
  <si>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</si>
  <si>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</si>
  <si>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</si>
  <si>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</si>
  <si>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</si>
  <si>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</si>
  <si>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</si>
  <si>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</si>
  <si>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</si>
  <si>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</si>
  <si>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</si>
  <si>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</si>
  <si>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</si>
  <si>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</si>
  <si>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</si>
  <si>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</si>
  <si>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</si>
  <si>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</si>
  <si>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</si>
  <si>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</si>
  <si>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</si>
  <si>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</si>
  <si>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</si>
  <si>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</si>
  <si>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</si>
  <si>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</si>
  <si>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</si>
  <si>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11346  97,5*1,9=185,250 [A] 
pol. 96615 16*2,2=35,200 [B] 
Celkem: A+B=220,450 [C]</t>
  </si>
  <si>
    <t>pol. 12373 186*1,9=353,400 [B]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</si>
  <si>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</si>
  <si>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</si>
  <si>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</si>
  <si>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</si>
  <si>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</si>
  <si>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</si>
  <si>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</si>
  <si>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</si>
  <si>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</si>
  <si>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</si>
  <si>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</si>
  <si>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</si>
  <si>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</si>
  <si>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</si>
  <si>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</si>
  <si>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</si>
  <si>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</si>
  <si>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</si>
  <si>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</si>
  <si>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</si>
  <si>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</si>
  <si>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</si>
  <si>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</si>
  <si>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</si>
  <si>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</si>
  <si>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</si>
  <si>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</si>
  <si>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</si>
  <si>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</si>
  <si>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</si>
  <si>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</si>
  <si>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</si>
  <si>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</si>
  <si>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</si>
  <si>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</si>
  <si>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</si>
  <si>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</si>
  <si>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</si>
  <si>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</si>
  <si>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</si>
  <si>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</si>
  <si>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</si>
  <si>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</si>
  <si>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</si>
  <si>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</si>
  <si>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(3,0*7,5*2+5,0*9,0)*1,25=112,500 [D] 
c+d=602,100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</si>
  <si>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</si>
  <si>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</si>
  <si>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</si>
  <si>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</si>
  <si>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dle situace 
délka trasy 43+25=68,000 [A] 
šířka  6=6,000 [B] 
a*b*1,20=489,600 [C] 
pod opěry a pilíř v korytě (3,0*7,0*2+3,0*9,0)*1,25=86,250 [D] 
c+d=575,850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</si>
  <si>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</si>
  <si>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</si>
  <si>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</si>
  <si>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3,0*7,5*2,55*1,25=71,719 [A]   
OP2 3,0*7,5*0,450*1,25=12,656 [B] 
pilíř 5,0*9,0*0,45*1,25=25,313 [C] 
Celkem: A+B+C=109,688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</si>
  <si>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</si>
  <si>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</si>
  <si>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</si>
  <si>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</si>
  <si>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</si>
  <si>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</si>
  <si>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</si>
  <si>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</si>
  <si>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</si>
  <si>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3,0*7,5*0,1*1,25=2,813 [A] 
OP2 3,0*7,5*0,1*1,25=2,813 [B] 
pilíř 5,0*9,0*0,1*1,25=5,625 [C] 
Celkem: A+B+C=11,251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</si>
  <si>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</si>
  <si>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</si>
  <si>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</si>
  <si>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</si>
  <si>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</si>
  <si>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</si>
  <si>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</si>
  <si>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</si>
  <si>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</si>
  <si>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</si>
  <si>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</si>
  <si>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</si>
  <si>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</si>
  <si>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</si>
  <si>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</si>
  <si>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</si>
  <si>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</si>
  <si>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</si>
  <si>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</si>
  <si>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</si>
  <si>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</si>
  <si>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</si>
  <si>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</si>
  <si>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</si>
  <si>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</si>
  <si>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</si>
  <si>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</si>
  <si>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</si>
  <si>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</si>
  <si>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</si>
  <si>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</si>
  <si>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</si>
  <si>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</si>
  <si>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</si>
  <si>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</si>
  <si>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</si>
  <si>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</si>
  <si>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</si>
  <si>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</si>
  <si>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</si>
  <si>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</si>
  <si>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</si>
  <si>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</si>
  <si>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</si>
  <si>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</si>
  <si>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</si>
  <si>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</si>
  <si>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</si>
  <si>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</si>
  <si>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</si>
  <si>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</si>
  <si>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</si>
  <si>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</si>
  <si>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</si>
  <si>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</si>
  <si>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</si>
  <si>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</si>
  <si>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</si>
  <si>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</si>
  <si>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</si>
  <si>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</si>
  <si>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</si>
  <si>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</si>
  <si>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</si>
  <si>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</si>
  <si>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</si>
  <si>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</si>
  <si>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</si>
  <si>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</si>
  <si>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</si>
  <si>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</si>
  <si>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</si>
  <si>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</si>
  <si>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</si>
  <si>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</si>
  <si>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</si>
  <si>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</si>
  <si>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</si>
  <si>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</si>
  <si>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</si>
  <si>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</si>
  <si>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</si>
  <si>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</si>
  <si>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</si>
  <si>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</si>
  <si>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</si>
  <si>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</si>
  <si>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</si>
  <si>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</si>
  <si>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</si>
  <si>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</si>
  <si>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pol. 11332  93,380*1,9=177,422 [A] 
pol. 11334 255,2*2,2=561,440 [B] 
pol. 11347 63,2*2,0=126,400 [C] 
pol. 11353 251*0,2*0,3*2,2=33,132 [D] 
pol. 96615: 2*2,5=5,000 [E] 
Celkem: A+B+C+D+E=903,394 [F]</t>
  </si>
  <si>
    <t>pol. 12373 58,0*1,90=110,200 [A] 
pol. 12924 275*0,15*1,9=78,375 [B] 
pol. 212635 140*0,3*0,6*1,9=47,880 [C] 
Celkem: A+B+C=236,455 [D]</t>
  </si>
  <si>
    <t>37,625=37,625 [A]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</si>
  <si>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</si>
  <si>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</si>
  <si>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</si>
  <si>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</si>
  <si>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</si>
  <si>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</si>
  <si>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</si>
  <si>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</si>
  <si>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</si>
  <si>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</si>
  <si>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</si>
  <si>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</si>
  <si>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</si>
  <si>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</si>
  <si>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</si>
  <si>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</si>
  <si>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</si>
  <si>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</si>
  <si>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</si>
  <si>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</si>
  <si>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</si>
  <si>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</si>
  <si>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</si>
  <si>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</si>
  <si>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</si>
  <si>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</si>
  <si>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</si>
  <si>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</si>
  <si>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</si>
  <si>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</si>
  <si>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</si>
  <si>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</si>
  <si>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</si>
  <si>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</si>
  <si>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</si>
  <si>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</si>
  <si>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</si>
  <si>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</si>
  <si>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</si>
  <si>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</si>
  <si>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</si>
  <si>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</si>
  <si>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</si>
  <si>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</si>
  <si>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</si>
  <si>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</si>
  <si>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</si>
  <si>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</si>
  <si>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</si>
  <si>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</si>
  <si>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</si>
  <si>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</si>
  <si>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</si>
  <si>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</si>
  <si>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</si>
  <si>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</si>
  <si>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pol. 11332 86,40*1,9=164,160 [A]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</si>
  <si>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</si>
  <si>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</si>
  <si>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</si>
  <si>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</si>
  <si>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</si>
  <si>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</si>
  <si>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</si>
  <si>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</si>
  <si>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</si>
  <si>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</si>
  <si>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</si>
  <si>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</si>
  <si>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</si>
  <si>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</si>
  <si>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</si>
  <si>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</si>
  <si>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</si>
  <si>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</si>
  <si>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</si>
  <si>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</si>
  <si>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</si>
  <si>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</si>
  <si>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</si>
  <si>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</si>
  <si>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</si>
  <si>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</si>
  <si>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</si>
  <si>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</si>
  <si>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</si>
  <si>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</si>
  <si>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</si>
  <si>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</si>
  <si>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</si>
  <si>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</si>
  <si>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</si>
  <si>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</si>
  <si>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</si>
  <si>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</si>
  <si>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</si>
  <si>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</si>
  <si>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</si>
  <si>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</si>
  <si>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</si>
  <si>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</si>
  <si>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</si>
  <si>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</si>
  <si>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</si>
  <si>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</si>
  <si>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</si>
  <si>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</si>
  <si>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</si>
  <si>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</si>
  <si>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</si>
  <si>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</si>
  <si>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</si>
  <si>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</si>
  <si>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</si>
  <si>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</si>
  <si>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</si>
  <si>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</si>
  <si>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</si>
  <si>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</si>
  <si>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</si>
  <si>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</si>
  <si>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</si>
  <si>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</si>
  <si>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</si>
  <si>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</si>
  <si>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</si>
  <si>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</si>
  <si>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</si>
  <si>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</si>
  <si>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</si>
  <si>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</si>
  <si>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</si>
  <si>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</si>
  <si>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424A12</t>
  </si>
  <si>
    <t>SPŘAŽENÁ MOSTOVKA BETON - BETON SILNIČNÍ, ROZPĚTÍ DO 15M</t>
  </si>
  <si>
    <t>Kompletní nosná konstrukce mostu - mostovka včetně příčníků a podélných prahů a předpjatých nosníků  
4 pole o rozpětí 12,5 + 12,9 + 12,8 + 12,4 m  
mostovka, příčníky a podélníky  C30/37 XF2 XC4 XD1  
předem předpjaté nosníky - materiál  min. C45/55   
kompletní konstrukce včetně VTD, výroby, dopravy, montáže</t>
  </si>
  <si>
    <t>dle výkresu tvaru  
plocha 445=445,000 [A]</t>
  </si>
  <si>
    <t>- součástí položky je zhotovení mostovky z prefabrikovaných dílců, spřažených železobetonovou deskou a koncovými příčníky, včetně osazení a dodání veškeré výztuže.  
Pro položku platí všechny technické specifikace uvedené v OTSKP-SPK v části I – Popisovník prací staveb pozemních komunikací, Skupina stavebních dílů 4, Ustanovení k položkám 424A**.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</si>
  <si>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</si>
  <si>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</si>
  <si>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</si>
  <si>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</si>
  <si>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</si>
  <si>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</si>
  <si>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</si>
  <si>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</si>
  <si>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</si>
  <si>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</si>
  <si>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</si>
  <si>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</si>
  <si>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</si>
  <si>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</si>
  <si>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</si>
  <si>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</si>
  <si>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</si>
  <si>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</si>
  <si>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</si>
  <si>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</si>
  <si>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</si>
  <si>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</si>
  <si>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</si>
  <si>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</si>
  <si>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</si>
  <si>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</si>
  <si>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</si>
  <si>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</si>
  <si>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</si>
  <si>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</si>
  <si>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</si>
  <si>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</si>
  <si>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</si>
  <si>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</si>
  <si>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</si>
  <si>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</si>
  <si>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</si>
  <si>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</si>
  <si>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</si>
  <si>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</si>
  <si>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</si>
  <si>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</si>
  <si>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</si>
  <si>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</si>
  <si>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</si>
  <si>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</si>
  <si>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</si>
  <si>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</si>
  <si>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</si>
  <si>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</si>
  <si>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</si>
  <si>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</si>
  <si>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</si>
  <si>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</si>
  <si>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</si>
  <si>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</si>
  <si>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</si>
  <si>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</si>
  <si>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</si>
  <si>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</si>
  <si>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</si>
  <si>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</si>
  <si>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</si>
  <si>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</si>
  <si>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</si>
  <si>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</si>
  <si>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</si>
  <si>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</si>
  <si>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</si>
  <si>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</si>
  <si>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</si>
  <si>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</si>
  <si>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</si>
  <si>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</si>
  <si>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</si>
  <si>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</si>
  <si>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</si>
  <si>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</si>
  <si>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</si>
  <si>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</si>
  <si>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</si>
  <si>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</si>
  <si>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</si>
  <si>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</si>
  <si>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</si>
  <si>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</si>
  <si>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</si>
  <si>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</si>
  <si>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</si>
  <si>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</si>
  <si>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</si>
  <si>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</si>
  <si>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</si>
  <si>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</si>
  <si>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</si>
  <si>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</si>
  <si>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</si>
  <si>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</si>
  <si>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Kompletní nosná konstrukce mostu - mostovka včetně příčníků a podélných prahů a předpjatých nosníků  
2 pole o rozpětí 12,7 + 12,7 m  
mostovka, příčníky a podélníky  C30/37 XF2 XC4 XD1  
předem předpjaté nosníky - materiál  min. C45/55   
kompletní konstrukce včetně VTD, výroby, dopravy, montáže</t>
  </si>
  <si>
    <t>dle výkresu tvaru  
plocha 138=138,000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</si>
  <si>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</si>
  <si>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</si>
  <si>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</si>
  <si>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</si>
  <si>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</si>
  <si>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</si>
  <si>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</si>
  <si>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</si>
  <si>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</si>
  <si>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</si>
  <si>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</si>
  <si>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</si>
  <si>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</si>
  <si>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</si>
  <si>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</si>
  <si>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</si>
  <si>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</si>
  <si>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</si>
  <si>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</si>
  <si>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</si>
  <si>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</si>
  <si>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</si>
  <si>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</si>
  <si>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</si>
  <si>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</si>
  <si>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</si>
  <si>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</si>
  <si>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</si>
  <si>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demoliční materiál - stavební suť (kámen, beton, železobeton)</t>
  </si>
  <si>
    <t>pol. 96616 99,2*2,4=238,080 [B]</t>
  </si>
  <si>
    <t>pol. 13173 (173-19)*1,9=292,600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</si>
  <si>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</si>
  <si>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</si>
  <si>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</si>
  <si>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</si>
  <si>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</si>
  <si>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</si>
  <si>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</si>
  <si>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</si>
  <si>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</si>
  <si>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</si>
  <si>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</si>
  <si>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</si>
  <si>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</si>
  <si>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</si>
  <si>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</si>
  <si>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</si>
  <si>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</si>
  <si>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</si>
  <si>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</si>
  <si>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</si>
  <si>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</si>
  <si>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</si>
  <si>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</si>
  <si>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</si>
  <si>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</si>
  <si>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</si>
  <si>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</si>
  <si>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</si>
  <si>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</si>
  <si>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</si>
  <si>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</si>
  <si>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</si>
  <si>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</si>
  <si>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</si>
  <si>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</si>
  <si>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</si>
  <si>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</si>
  <si>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</si>
  <si>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</si>
  <si>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</si>
  <si>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</si>
  <si>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</si>
  <si>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</si>
  <si>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</si>
  <si>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</si>
  <si>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</si>
  <si>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</si>
  <si>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</si>
  <si>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</si>
  <si>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</si>
  <si>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</si>
  <si>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</si>
  <si>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</si>
  <si>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</si>
  <si>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</si>
  <si>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</si>
  <si>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</si>
  <si>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</si>
  <si>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</si>
  <si>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</si>
  <si>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</si>
  <si>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</si>
  <si>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</si>
  <si>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</si>
  <si>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</si>
  <si>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</si>
  <si>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</si>
  <si>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</si>
  <si>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</si>
  <si>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</si>
  <si>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</si>
  <si>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</si>
  <si>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</si>
  <si>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</si>
  <si>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</si>
  <si>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</si>
  <si>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bez výplně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</si>
  <si>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</si>
  <si>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</si>
  <si>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</si>
  <si>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</si>
  <si>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</si>
  <si>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</si>
  <si>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</si>
  <si>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</si>
  <si>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</si>
  <si>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</si>
  <si>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96616 79,0*2,4=189,600 [B]</t>
  </si>
  <si>
    <t>pol. 13173 (95,4)*1,9=181,260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</si>
  <si>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</si>
  <si>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</si>
  <si>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</si>
  <si>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</si>
  <si>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</si>
  <si>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</si>
  <si>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</si>
  <si>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</si>
  <si>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</si>
  <si>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</si>
  <si>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</si>
  <si>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</si>
  <si>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</si>
  <si>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</si>
  <si>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</si>
  <si>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</si>
  <si>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</si>
  <si>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</si>
  <si>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</si>
  <si>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</si>
  <si>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</si>
  <si>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</si>
  <si>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</si>
  <si>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</si>
  <si>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</si>
  <si>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</si>
  <si>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</si>
  <si>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</si>
  <si>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</si>
  <si>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</si>
  <si>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</si>
  <si>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</si>
  <si>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</si>
  <si>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</si>
  <si>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96616 32,275*2,4=77,460 [B]</t>
  </si>
  <si>
    <t>pol. 13173 (42,6-19)*1,9=44,840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</si>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</sst>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965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965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966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967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968</v>
      </c>
    </row>
    <row r="25" spans="1:5" ht="25.5">
      <c r="A25" s="30" t="s">
        <v>42</v>
      </c>
      <c r="E25" s="31" t="s">
        <v>969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968</v>
      </c>
    </row>
    <row r="29" spans="1:5" ht="25.5">
      <c r="A29" s="30" t="s">
        <v>42</v>
      </c>
      <c r="E29" s="31" t="s">
        <v>970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971</v>
      </c>
    </row>
    <row r="33" spans="1:5" ht="25.5">
      <c r="A33" s="30" t="s">
        <v>42</v>
      </c>
      <c r="E33" s="31" t="s">
        <v>972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973</v>
      </c>
    </row>
    <row r="37" spans="1:5" ht="12.75">
      <c r="A37" s="30" t="s">
        <v>42</v>
      </c>
      <c r="E37" s="31" t="s">
        <v>974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975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975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977</v>
      </c>
      <c s="19" t="s">
        <v>37</v>
      </c>
      <c s="24" t="s">
        <v>978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270</v>
      </c>
    </row>
    <row r="53" spans="1:5" ht="12.75">
      <c r="A53" s="30" t="s">
        <v>42</v>
      </c>
      <c r="E53" s="31" t="s">
        <v>979</v>
      </c>
    </row>
    <row r="54" spans="1:5" ht="38.25">
      <c r="A54" t="s">
        <v>44</v>
      </c>
      <c r="E54" s="29" t="s">
        <v>980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981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982</v>
      </c>
    </row>
    <row r="62" spans="1:5" ht="25.5">
      <c r="A62" s="30" t="s">
        <v>42</v>
      </c>
      <c r="E62" s="31" t="s">
        <v>983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984</v>
      </c>
    </row>
    <row r="66" spans="1:5" ht="25.5">
      <c r="A66" s="30" t="s">
        <v>42</v>
      </c>
      <c r="E66" s="31" t="s">
        <v>985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272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986</v>
      </c>
      <c s="5"/>
      <c s="14" t="s">
        <v>987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988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989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990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991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992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996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998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999</v>
      </c>
      <c s="5"/>
      <c s="14" t="s">
        <v>1000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1002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1003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1004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1005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1006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903.394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76.5">
      <c r="A12" s="30" t="s">
        <v>42</v>
      </c>
      <c r="E12" s="31" t="s">
        <v>1009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236.455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51">
      <c r="A16" s="30" t="s">
        <v>42</v>
      </c>
      <c r="E16" s="31" t="s">
        <v>1010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37.625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1011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1013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1014</v>
      </c>
      <c s="19" t="s">
        <v>37</v>
      </c>
      <c s="24" t="s">
        <v>1015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1016</v>
      </c>
    </row>
    <row r="33" spans="1:5" ht="38.25">
      <c r="A33" s="30" t="s">
        <v>42</v>
      </c>
      <c r="E33" s="31" t="s">
        <v>1017</v>
      </c>
    </row>
    <row r="34" spans="1:5" ht="63.75">
      <c r="A34" t="s">
        <v>44</v>
      </c>
      <c r="E34" s="29" t="s">
        <v>1018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1019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1020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1021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242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243</v>
      </c>
    </row>
    <row r="49" spans="1:5" ht="25.5">
      <c r="A49" s="30" t="s">
        <v>42</v>
      </c>
      <c r="E49" s="31" t="s">
        <v>1022</v>
      </c>
    </row>
    <row r="50" spans="1:5" ht="369.75">
      <c r="A50" t="s">
        <v>44</v>
      </c>
      <c r="E50" s="29" t="s">
        <v>245</v>
      </c>
    </row>
    <row r="51" spans="1:16" ht="12.75">
      <c r="A51" s="19" t="s">
        <v>35</v>
      </c>
      <c s="23" t="s">
        <v>95</v>
      </c>
      <c s="23" t="s">
        <v>246</v>
      </c>
      <c s="19" t="s">
        <v>37</v>
      </c>
      <c s="24" t="s">
        <v>247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248</v>
      </c>
    </row>
    <row r="53" spans="1:5" ht="12.75">
      <c r="A53" s="30" t="s">
        <v>42</v>
      </c>
      <c r="E53" s="31" t="s">
        <v>1011</v>
      </c>
    </row>
    <row r="54" spans="1:5" ht="318.75">
      <c r="A54" t="s">
        <v>44</v>
      </c>
      <c r="E54" s="29" t="s">
        <v>249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1023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1024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1025</v>
      </c>
    </row>
    <row r="66" spans="1:5" ht="38.25">
      <c r="A66" t="s">
        <v>44</v>
      </c>
      <c r="E66" s="29" t="s">
        <v>267</v>
      </c>
    </row>
    <row r="67" spans="1:18" ht="12.75" customHeight="1">
      <c r="A67" s="5" t="s">
        <v>33</v>
      </c>
      <c s="5"/>
      <c s="35" t="s">
        <v>13</v>
      </c>
      <c s="5"/>
      <c s="21" t="s">
        <v>278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1026</v>
      </c>
      <c s="19" t="s">
        <v>37</v>
      </c>
      <c s="24" t="s">
        <v>1027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1028</v>
      </c>
    </row>
    <row r="70" spans="1:5" ht="25.5">
      <c r="A70" s="30" t="s">
        <v>42</v>
      </c>
      <c r="E70" s="31" t="s">
        <v>1029</v>
      </c>
    </row>
    <row r="71" spans="1:5" ht="25.5">
      <c r="A71" t="s">
        <v>44</v>
      </c>
      <c r="E71" s="29" t="s">
        <v>1030</v>
      </c>
    </row>
    <row r="72" spans="1:16" ht="12.75">
      <c r="A72" s="19" t="s">
        <v>35</v>
      </c>
      <c s="23" t="s">
        <v>272</v>
      </c>
      <c s="23" t="s">
        <v>1031</v>
      </c>
      <c s="19" t="s">
        <v>37</v>
      </c>
      <c s="24" t="s">
        <v>1032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1033</v>
      </c>
    </row>
    <row r="74" spans="1:5" ht="25.5">
      <c r="A74" s="30" t="s">
        <v>42</v>
      </c>
      <c r="E74" s="31" t="s">
        <v>1034</v>
      </c>
    </row>
    <row r="75" spans="1:5" ht="165.75">
      <c r="A75" t="s">
        <v>44</v>
      </c>
      <c r="E75" s="29" t="s">
        <v>1035</v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1025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1022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1036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1037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1023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1038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1039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51">
      <c r="A107" s="30" t="s">
        <v>42</v>
      </c>
      <c r="E107" s="31" t="s">
        <v>1040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1041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1042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1043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51">
      <c r="A123" s="30" t="s">
        <v>42</v>
      </c>
      <c r="E123" s="31" t="s">
        <v>1040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1044</v>
      </c>
    </row>
    <row r="128" spans="1:5" ht="25.5">
      <c r="A128" s="30" t="s">
        <v>42</v>
      </c>
      <c r="E128" s="31" t="s">
        <v>1045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358</v>
      </c>
      <c s="19" t="s">
        <v>37</v>
      </c>
      <c s="24" t="s">
        <v>359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360</v>
      </c>
    </row>
    <row r="132" spans="1:5" ht="38.25">
      <c r="A132" s="30" t="s">
        <v>42</v>
      </c>
      <c r="E132" s="31" t="s">
        <v>1046</v>
      </c>
    </row>
    <row r="133" spans="1:5" ht="51">
      <c r="A133" t="s">
        <v>44</v>
      </c>
      <c r="E133" s="29" t="s">
        <v>362</v>
      </c>
    </row>
    <row r="134" spans="1:16" ht="25.5">
      <c r="A134" s="19" t="s">
        <v>35</v>
      </c>
      <c s="23" t="s">
        <v>357</v>
      </c>
      <c s="23" t="s">
        <v>364</v>
      </c>
      <c s="19" t="s">
        <v>68</v>
      </c>
      <c s="24" t="s">
        <v>365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366</v>
      </c>
    </row>
    <row r="136" spans="1:5" ht="38.25">
      <c r="A136" s="30" t="s">
        <v>42</v>
      </c>
      <c r="E136" s="31" t="s">
        <v>1047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71</v>
      </c>
      <c s="24" t="s">
        <v>365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369</v>
      </c>
    </row>
    <row r="140" spans="1:5" ht="25.5">
      <c r="A140" s="30" t="s">
        <v>42</v>
      </c>
      <c r="E140" s="31" t="s">
        <v>1048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371</v>
      </c>
      <c s="19" t="s">
        <v>37</v>
      </c>
      <c s="24" t="s">
        <v>372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373</v>
      </c>
    </row>
    <row r="144" spans="1:5" ht="51">
      <c r="A144" s="30" t="s">
        <v>42</v>
      </c>
      <c r="E144" s="31" t="s">
        <v>1049</v>
      </c>
    </row>
    <row r="145" spans="1:5" ht="38.25">
      <c r="A145" t="s">
        <v>44</v>
      </c>
      <c r="E145" s="29" t="s">
        <v>375</v>
      </c>
    </row>
    <row r="146" spans="1:16" ht="25.5">
      <c r="A146" s="19" t="s">
        <v>35</v>
      </c>
      <c s="23" t="s">
        <v>370</v>
      </c>
      <c s="23" t="s">
        <v>377</v>
      </c>
      <c s="19" t="s">
        <v>37</v>
      </c>
      <c s="24" t="s">
        <v>378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1049</v>
      </c>
    </row>
    <row r="149" spans="1:5" ht="38.25">
      <c r="A149" t="s">
        <v>44</v>
      </c>
      <c r="E149" s="29" t="s">
        <v>375</v>
      </c>
    </row>
    <row r="150" spans="1:16" ht="12.75">
      <c r="A150" s="19" t="s">
        <v>35</v>
      </c>
      <c s="23" t="s">
        <v>376</v>
      </c>
      <c s="23" t="s">
        <v>1050</v>
      </c>
      <c s="19" t="s">
        <v>37</v>
      </c>
      <c s="24" t="s">
        <v>1051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1019</v>
      </c>
    </row>
    <row r="153" spans="1:5" ht="51">
      <c r="A153" t="s">
        <v>44</v>
      </c>
      <c r="E153" s="29" t="s">
        <v>1052</v>
      </c>
    </row>
    <row r="154" spans="1:16" ht="12.75">
      <c r="A154" s="19" t="s">
        <v>35</v>
      </c>
      <c s="23" t="s">
        <v>379</v>
      </c>
      <c s="23" t="s">
        <v>385</v>
      </c>
      <c s="19" t="s">
        <v>37</v>
      </c>
      <c s="24" t="s">
        <v>386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387</v>
      </c>
    </row>
    <row r="156" spans="1:5" ht="12.75">
      <c r="A156" s="30" t="s">
        <v>42</v>
      </c>
      <c r="E156" s="31" t="s">
        <v>1053</v>
      </c>
    </row>
    <row r="157" spans="1:5" ht="38.25">
      <c r="A157" t="s">
        <v>44</v>
      </c>
      <c r="E157" s="29" t="s">
        <v>389</v>
      </c>
    </row>
    <row r="158" spans="1:16" ht="12.75">
      <c r="A158" s="19" t="s">
        <v>35</v>
      </c>
      <c s="23" t="s">
        <v>384</v>
      </c>
      <c s="23" t="s">
        <v>391</v>
      </c>
      <c s="19" t="s">
        <v>37</v>
      </c>
      <c s="24" t="s">
        <v>392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393</v>
      </c>
    </row>
    <row r="160" spans="1:5" ht="25.5">
      <c r="A160" s="30" t="s">
        <v>42</v>
      </c>
      <c r="E160" s="31" t="s">
        <v>1054</v>
      </c>
    </row>
    <row r="161" spans="1:5" ht="25.5">
      <c r="A161" t="s">
        <v>44</v>
      </c>
      <c r="E161" s="29" t="s">
        <v>395</v>
      </c>
    </row>
    <row r="162" spans="1:16" ht="12.75">
      <c r="A162" s="19" t="s">
        <v>35</v>
      </c>
      <c s="23" t="s">
        <v>390</v>
      </c>
      <c s="23" t="s">
        <v>397</v>
      </c>
      <c s="19" t="s">
        <v>37</v>
      </c>
      <c s="24" t="s">
        <v>398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399</v>
      </c>
    </row>
    <row r="164" spans="1:5" ht="63.75">
      <c r="A164" s="30" t="s">
        <v>42</v>
      </c>
      <c r="E164" s="31" t="s">
        <v>1021</v>
      </c>
    </row>
    <row r="165" spans="1:5" ht="38.25">
      <c r="A165" t="s">
        <v>44</v>
      </c>
      <c r="E165" s="29" t="s">
        <v>400</v>
      </c>
    </row>
    <row r="166" spans="1:16" ht="12.75">
      <c r="A166" s="19" t="s">
        <v>35</v>
      </c>
      <c s="23" t="s">
        <v>396</v>
      </c>
      <c s="23" t="s">
        <v>1055</v>
      </c>
      <c s="19" t="s">
        <v>37</v>
      </c>
      <c s="24" t="s">
        <v>1056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1057</v>
      </c>
    </row>
    <row r="168" spans="1:5" ht="38.25">
      <c r="A168" s="30" t="s">
        <v>42</v>
      </c>
      <c r="E168" s="31" t="s">
        <v>1058</v>
      </c>
    </row>
    <row r="169" spans="1:5" ht="102">
      <c r="A169" t="s">
        <v>44</v>
      </c>
      <c r="E169" s="29" t="s">
        <v>1059</v>
      </c>
    </row>
    <row r="170" spans="1:16" ht="12.75">
      <c r="A170" s="19" t="s">
        <v>35</v>
      </c>
      <c s="23" t="s">
        <v>401</v>
      </c>
      <c s="23" t="s">
        <v>1060</v>
      </c>
      <c s="19" t="s">
        <v>37</v>
      </c>
      <c s="24" t="s">
        <v>1061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1062</v>
      </c>
    </row>
    <row r="172" spans="1:5" ht="12.75">
      <c r="A172" s="30" t="s">
        <v>42</v>
      </c>
      <c r="E172" s="31" t="s">
        <v>1063</v>
      </c>
    </row>
    <row r="173" spans="1:5" ht="76.5">
      <c r="A173" t="s">
        <v>44</v>
      </c>
      <c r="E173" s="29" t="s">
        <v>1064</v>
      </c>
    </row>
    <row r="174" spans="1:16" ht="12.75">
      <c r="A174" s="19" t="s">
        <v>35</v>
      </c>
      <c s="23" t="s">
        <v>407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404</v>
      </c>
    </row>
    <row r="176" spans="1:5" ht="25.5">
      <c r="A176" s="30" t="s">
        <v>42</v>
      </c>
      <c r="E176" s="31" t="s">
        <v>1065</v>
      </c>
    </row>
    <row r="177" spans="1:5" ht="38.25">
      <c r="A177" t="s">
        <v>44</v>
      </c>
      <c r="E177" s="29" t="s">
        <v>406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1066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1067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1067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12.75">
      <c r="A12" s="30" t="s">
        <v>42</v>
      </c>
      <c r="E12" s="31" t="s">
        <v>1068</v>
      </c>
    </row>
    <row r="13" spans="1:5" ht="25.5">
      <c r="A13" t="s">
        <v>44</v>
      </c>
      <c r="E13" s="29" t="s">
        <v>185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1069</v>
      </c>
    </row>
    <row r="17" spans="1:5" ht="38.25">
      <c r="A17" s="30" t="s">
        <v>42</v>
      </c>
      <c r="E17" s="31" t="s">
        <v>1070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1071</v>
      </c>
    </row>
    <row r="21" spans="1:5" ht="25.5">
      <c r="A21" s="30" t="s">
        <v>42</v>
      </c>
      <c r="E21" s="31" t="s">
        <v>1072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1073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264</v>
      </c>
      <c s="19" t="s">
        <v>37</v>
      </c>
      <c s="24" t="s">
        <v>265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1074</v>
      </c>
    </row>
    <row r="30" spans="1:5" ht="38.25">
      <c r="A30" t="s">
        <v>44</v>
      </c>
      <c r="E30" s="29" t="s">
        <v>267</v>
      </c>
    </row>
    <row r="31" spans="1:18" ht="12.75" customHeight="1">
      <c r="A31" s="5" t="s">
        <v>33</v>
      </c>
      <c s="5"/>
      <c s="35" t="s">
        <v>13</v>
      </c>
      <c s="5"/>
      <c s="21" t="s">
        <v>278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280</v>
      </c>
      <c s="19" t="s">
        <v>37</v>
      </c>
      <c s="24" t="s">
        <v>281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1075</v>
      </c>
    </row>
    <row r="34" spans="1:5" ht="25.5">
      <c r="A34" s="30" t="s">
        <v>42</v>
      </c>
      <c r="E34" s="31" t="s">
        <v>1076</v>
      </c>
    </row>
    <row r="35" spans="1:5" ht="51">
      <c r="A35" t="s">
        <v>44</v>
      </c>
      <c r="E35" s="29" t="s">
        <v>283</v>
      </c>
    </row>
    <row r="36" spans="1:18" ht="12.75" customHeight="1">
      <c r="A36" s="5" t="s">
        <v>33</v>
      </c>
      <c s="5"/>
      <c s="35" t="s">
        <v>25</v>
      </c>
      <c s="5"/>
      <c s="21" t="s">
        <v>290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298</v>
      </c>
      <c s="19" t="s">
        <v>37</v>
      </c>
      <c s="24" t="s">
        <v>299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931</v>
      </c>
    </row>
    <row r="39" spans="1:5" ht="38.25">
      <c r="A39" s="30" t="s">
        <v>42</v>
      </c>
      <c r="E39" s="31" t="s">
        <v>1077</v>
      </c>
    </row>
    <row r="40" spans="1:5" ht="51">
      <c r="A40" t="s">
        <v>44</v>
      </c>
      <c r="E40" s="29" t="s">
        <v>302</v>
      </c>
    </row>
    <row r="41" spans="1:16" ht="12.75">
      <c r="A41" s="19" t="s">
        <v>35</v>
      </c>
      <c s="23" t="s">
        <v>79</v>
      </c>
      <c s="23" t="s">
        <v>933</v>
      </c>
      <c s="19" t="s">
        <v>37</v>
      </c>
      <c s="24" t="s">
        <v>934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935</v>
      </c>
    </row>
    <row r="43" spans="1:5" ht="25.5">
      <c r="A43" s="30" t="s">
        <v>42</v>
      </c>
      <c r="E43" s="31" t="s">
        <v>1078</v>
      </c>
    </row>
    <row r="44" spans="1:5" ht="38.25">
      <c r="A44" t="s">
        <v>44</v>
      </c>
      <c r="E44" s="29" t="s">
        <v>307</v>
      </c>
    </row>
    <row r="45" spans="1:16" ht="12.75">
      <c r="A45" s="19" t="s">
        <v>35</v>
      </c>
      <c s="23" t="s">
        <v>30</v>
      </c>
      <c s="23" t="s">
        <v>315</v>
      </c>
      <c s="19" t="s">
        <v>37</v>
      </c>
      <c s="24" t="s">
        <v>316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1079</v>
      </c>
    </row>
    <row r="48" spans="1:5" ht="51">
      <c r="A48" t="s">
        <v>44</v>
      </c>
      <c r="E48" s="29" t="s">
        <v>313</v>
      </c>
    </row>
    <row r="49" spans="1:16" ht="12.75">
      <c r="A49" s="19" t="s">
        <v>35</v>
      </c>
      <c s="23" t="s">
        <v>32</v>
      </c>
      <c s="23" t="s">
        <v>938</v>
      </c>
      <c s="19" t="s">
        <v>37</v>
      </c>
      <c s="24" t="s">
        <v>939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940</v>
      </c>
    </row>
    <row r="51" spans="1:5" ht="25.5">
      <c r="A51" s="30" t="s">
        <v>42</v>
      </c>
      <c r="E51" s="31" t="s">
        <v>1080</v>
      </c>
    </row>
    <row r="52" spans="1:5" ht="140.25">
      <c r="A52" t="s">
        <v>44</v>
      </c>
      <c r="E52" s="29" t="s">
        <v>330</v>
      </c>
    </row>
    <row r="53" spans="1:16" ht="12.75">
      <c r="A53" s="19" t="s">
        <v>35</v>
      </c>
      <c s="23" t="s">
        <v>95</v>
      </c>
      <c s="23" t="s">
        <v>942</v>
      </c>
      <c s="19" t="s">
        <v>37</v>
      </c>
      <c s="24" t="s">
        <v>943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944</v>
      </c>
    </row>
    <row r="55" spans="1:5" ht="38.25">
      <c r="A55" s="30" t="s">
        <v>42</v>
      </c>
      <c r="E55" s="31" t="s">
        <v>1081</v>
      </c>
    </row>
    <row r="56" spans="1:5" ht="140.25">
      <c r="A56" t="s">
        <v>44</v>
      </c>
      <c r="E56" s="29" t="s">
        <v>330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414</v>
      </c>
      <c s="19" t="s">
        <v>37</v>
      </c>
      <c s="24" t="s">
        <v>415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1082</v>
      </c>
    </row>
    <row r="61" spans="1:5" ht="76.5">
      <c r="A61" t="s">
        <v>44</v>
      </c>
      <c r="E61" s="29" t="s">
        <v>417</v>
      </c>
    </row>
    <row r="62" spans="1:16" ht="12.75">
      <c r="A62" s="19" t="s">
        <v>35</v>
      </c>
      <c s="23" t="s">
        <v>165</v>
      </c>
      <c s="23" t="s">
        <v>418</v>
      </c>
      <c s="19" t="s">
        <v>37</v>
      </c>
      <c s="24" t="s">
        <v>419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1082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272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279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284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291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297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303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308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314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319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325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331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336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341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346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370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376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1083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379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1083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384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390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1084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396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1084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401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407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1085</v>
      </c>
      <c s="19" t="s">
        <v>37</v>
      </c>
      <c s="24" t="s">
        <v>1086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1087</v>
      </c>
    </row>
    <row r="188" spans="1:5" ht="25.5">
      <c r="A188" s="30" t="s">
        <v>42</v>
      </c>
      <c r="E188" s="31" t="s">
        <v>1088</v>
      </c>
    </row>
    <row r="189" spans="1:5" ht="38.25">
      <c r="A189" t="s">
        <v>44</v>
      </c>
      <c r="E189" s="29" t="s">
        <v>389</v>
      </c>
    </row>
    <row r="190" spans="1:16" ht="12.75">
      <c r="A190" s="19" t="s">
        <v>35</v>
      </c>
      <c s="23" t="s">
        <v>695</v>
      </c>
      <c s="23" t="s">
        <v>951</v>
      </c>
      <c s="19" t="s">
        <v>37</v>
      </c>
      <c s="24" t="s">
        <v>952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1089</v>
      </c>
    </row>
    <row r="193" spans="1:5" ht="25.5">
      <c r="A193" t="s">
        <v>44</v>
      </c>
      <c r="E193" s="29" t="s">
        <v>395</v>
      </c>
    </row>
    <row r="194" spans="1:16" ht="12.75">
      <c r="A194" s="19" t="s">
        <v>35</v>
      </c>
      <c s="23" t="s">
        <v>700</v>
      </c>
      <c s="23" t="s">
        <v>954</v>
      </c>
      <c s="19" t="s">
        <v>37</v>
      </c>
      <c s="24" t="s">
        <v>955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956</v>
      </c>
    </row>
    <row r="196" spans="1:5" ht="12.75">
      <c r="A196" s="30" t="s">
        <v>42</v>
      </c>
      <c r="E196" s="31" t="s">
        <v>1090</v>
      </c>
    </row>
    <row r="197" spans="1:5" ht="38.25">
      <c r="A197" t="s">
        <v>44</v>
      </c>
      <c r="E197" s="29" t="s">
        <v>400</v>
      </c>
    </row>
    <row r="198" spans="1:16" ht="12.75">
      <c r="A198" s="19" t="s">
        <v>35</v>
      </c>
      <c s="23" t="s">
        <v>704</v>
      </c>
      <c s="23" t="s">
        <v>1060</v>
      </c>
      <c s="19" t="s">
        <v>37</v>
      </c>
      <c s="24" t="s">
        <v>1061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1091</v>
      </c>
    </row>
    <row r="200" spans="1:5" ht="25.5">
      <c r="A200" s="30" t="s">
        <v>42</v>
      </c>
      <c r="E200" s="31" t="s">
        <v>1092</v>
      </c>
    </row>
    <row r="201" spans="1:5" ht="76.5">
      <c r="A201" t="s">
        <v>44</v>
      </c>
      <c r="E201" s="29" t="s">
        <v>1064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1093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1093</v>
      </c>
      <c s="5"/>
      <c s="14" t="s">
        <v>1094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1095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1096</v>
      </c>
      <c s="19" t="s">
        <v>37</v>
      </c>
      <c s="24" t="s">
        <v>1097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1098</v>
      </c>
    </row>
    <row r="25" spans="1:5" ht="51">
      <c r="A25" s="30" t="s">
        <v>42</v>
      </c>
      <c r="E25" s="31" t="s">
        <v>1099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1100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1101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1102</v>
      </c>
    </row>
    <row r="37" spans="1:5" ht="12.75">
      <c r="A37" s="30" t="s">
        <v>42</v>
      </c>
      <c r="E37" s="31" t="s">
        <v>1103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1104</v>
      </c>
    </row>
    <row r="41" spans="1:5" ht="51">
      <c r="A41" s="30" t="s">
        <v>42</v>
      </c>
      <c r="E41" s="31" t="s">
        <v>1105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1106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1107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1108</v>
      </c>
      <c s="19" t="s">
        <v>37</v>
      </c>
      <c s="24" t="s">
        <v>1109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1110</v>
      </c>
    </row>
    <row r="53" spans="1:5" ht="51">
      <c r="A53" s="30" t="s">
        <v>42</v>
      </c>
      <c r="E53" s="31" t="s">
        <v>1099</v>
      </c>
    </row>
    <row r="54" spans="1:5" ht="229.5">
      <c r="A54" t="s">
        <v>44</v>
      </c>
      <c r="E54" s="29" t="s">
        <v>1111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1112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1113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1114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1115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1116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1117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1118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1119</v>
      </c>
    </row>
    <row r="86" spans="1:5" ht="25.5">
      <c r="A86" s="30" t="s">
        <v>42</v>
      </c>
      <c r="E86" s="31" t="s">
        <v>1120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1121</v>
      </c>
    </row>
    <row r="90" spans="1:5" ht="12.75">
      <c r="A90" s="30" t="s">
        <v>42</v>
      </c>
      <c r="E90" s="31" t="s">
        <v>1122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1123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1124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1125</v>
      </c>
      <c s="19" t="s">
        <v>37</v>
      </c>
      <c s="24" t="s">
        <v>1126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1127</v>
      </c>
    </row>
    <row r="102" spans="1:5" ht="51">
      <c r="A102" s="30" t="s">
        <v>42</v>
      </c>
      <c r="E102" s="31" t="s">
        <v>1128</v>
      </c>
    </row>
    <row r="103" spans="1:5" ht="63.75">
      <c r="A103" t="s">
        <v>44</v>
      </c>
      <c r="E103" s="29" t="s">
        <v>1129</v>
      </c>
    </row>
    <row r="104" spans="1:16" ht="25.5">
      <c r="A104" s="19" t="s">
        <v>35</v>
      </c>
      <c s="23" t="s">
        <v>319</v>
      </c>
      <c s="23" t="s">
        <v>1130</v>
      </c>
      <c s="19" t="s">
        <v>37</v>
      </c>
      <c s="24" t="s">
        <v>1131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1132</v>
      </c>
    </row>
    <row r="106" spans="1:5" ht="51">
      <c r="A106" s="30" t="s">
        <v>42</v>
      </c>
      <c r="E106" s="31" t="s">
        <v>1133</v>
      </c>
    </row>
    <row r="107" spans="1:5" ht="63.75">
      <c r="A107" t="s">
        <v>44</v>
      </c>
      <c r="E107" s="29" t="s">
        <v>1129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1134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1135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1136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1137</v>
      </c>
    </row>
    <row r="123" spans="1:5" ht="89.25">
      <c r="A123" s="30" t="s">
        <v>42</v>
      </c>
      <c r="E123" s="31" t="s">
        <v>1138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1139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1140</v>
      </c>
      <c s="19" t="s">
        <v>37</v>
      </c>
      <c s="24" t="s">
        <v>1141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1142</v>
      </c>
    </row>
    <row r="131" spans="1:5" ht="51">
      <c r="A131" s="30" t="s">
        <v>42</v>
      </c>
      <c r="E131" s="31" t="s">
        <v>1143</v>
      </c>
    </row>
    <row r="132" spans="1:5" ht="267.75">
      <c r="A132" t="s">
        <v>44</v>
      </c>
      <c r="E132" s="29" t="s">
        <v>1144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357</v>
      </c>
      <c s="23" t="s">
        <v>1145</v>
      </c>
      <c s="19" t="s">
        <v>37</v>
      </c>
      <c s="24" t="s">
        <v>1146</v>
      </c>
      <c s="25" t="s">
        <v>118</v>
      </c>
      <c s="26">
        <v>445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1147</v>
      </c>
    </row>
    <row r="136" spans="1:5" ht="25.5">
      <c r="A136" s="30" t="s">
        <v>42</v>
      </c>
      <c r="E136" s="31" t="s">
        <v>1148</v>
      </c>
    </row>
    <row r="137" spans="1:5" ht="76.5">
      <c r="A137" t="s">
        <v>44</v>
      </c>
      <c r="E137" s="29" t="s">
        <v>1149</v>
      </c>
    </row>
    <row r="138" spans="1:16" ht="12.75">
      <c r="A138" s="19" t="s">
        <v>35</v>
      </c>
      <c s="23" t="s">
        <v>363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1150</v>
      </c>
    </row>
    <row r="140" spans="1:5" ht="25.5">
      <c r="A140" s="30" t="s">
        <v>42</v>
      </c>
      <c r="E140" s="31" t="s">
        <v>1151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368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1152</v>
      </c>
    </row>
    <row r="144" spans="1:5" ht="25.5">
      <c r="A144" s="30" t="s">
        <v>42</v>
      </c>
      <c r="E144" s="31" t="s">
        <v>1153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1154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376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1155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1156</v>
      </c>
    </row>
    <row r="156" spans="1:5" ht="51">
      <c r="A156" s="30" t="s">
        <v>42</v>
      </c>
      <c r="E156" s="31" t="s">
        <v>1157</v>
      </c>
    </row>
    <row r="157" spans="1:5" ht="38.25">
      <c r="A157" t="s">
        <v>44</v>
      </c>
      <c r="E157" s="29" t="s">
        <v>289</v>
      </c>
    </row>
    <row r="158" spans="1:16" ht="25.5">
      <c r="A158" s="19" t="s">
        <v>35</v>
      </c>
      <c s="23" t="s">
        <v>384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1158</v>
      </c>
    </row>
    <row r="161" spans="1:5" ht="38.25">
      <c r="A161" t="s">
        <v>44</v>
      </c>
      <c r="E161" s="29" t="s">
        <v>289</v>
      </c>
    </row>
    <row r="162" spans="1:16" ht="12.75">
      <c r="A162" s="19" t="s">
        <v>35</v>
      </c>
      <c s="23" t="s">
        <v>390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1159</v>
      </c>
    </row>
    <row r="164" spans="1:5" ht="63.75">
      <c r="A164" s="30" t="s">
        <v>42</v>
      </c>
      <c r="E164" s="31" t="s">
        <v>1160</v>
      </c>
    </row>
    <row r="165" spans="1:5" ht="38.25">
      <c r="A165" t="s">
        <v>44</v>
      </c>
      <c r="E165" s="29" t="s">
        <v>1161</v>
      </c>
    </row>
    <row r="166" spans="1:16" ht="12.75">
      <c r="A166" s="19" t="s">
        <v>35</v>
      </c>
      <c s="23" t="s">
        <v>396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1162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290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401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1163</v>
      </c>
    </row>
    <row r="174" spans="1:5" ht="140.25">
      <c r="A174" t="s">
        <v>44</v>
      </c>
      <c r="E174" s="29" t="s">
        <v>330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407</v>
      </c>
      <c s="23" t="s">
        <v>1164</v>
      </c>
      <c s="19" t="s">
        <v>37</v>
      </c>
      <c s="24" t="s">
        <v>1165</v>
      </c>
      <c s="25" t="s">
        <v>118</v>
      </c>
      <c s="26">
        <v>16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1166</v>
      </c>
    </row>
    <row r="178" spans="1:5" ht="51">
      <c r="A178" s="30" t="s">
        <v>42</v>
      </c>
      <c r="E178" s="31" t="s">
        <v>1167</v>
      </c>
    </row>
    <row r="179" spans="1:5" ht="76.5">
      <c r="A179" t="s">
        <v>44</v>
      </c>
      <c r="E179" s="29" t="s">
        <v>1168</v>
      </c>
    </row>
    <row r="180" spans="1:16" ht="25.5">
      <c r="A180" s="19" t="s">
        <v>35</v>
      </c>
      <c s="23" t="s">
        <v>680</v>
      </c>
      <c s="23" t="s">
        <v>1169</v>
      </c>
      <c s="19" t="s">
        <v>37</v>
      </c>
      <c s="24" t="s">
        <v>1170</v>
      </c>
      <c s="25" t="s">
        <v>118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1171</v>
      </c>
    </row>
    <row r="182" spans="1:5" ht="51">
      <c r="A182" s="30" t="s">
        <v>42</v>
      </c>
      <c r="E182" s="31" t="s">
        <v>1172</v>
      </c>
    </row>
    <row r="183" spans="1:5" ht="76.5">
      <c r="A183" t="s">
        <v>44</v>
      </c>
      <c r="E183" s="29" t="s">
        <v>1168</v>
      </c>
    </row>
    <row r="184" spans="1:16" ht="12.75">
      <c r="A184" s="19" t="s">
        <v>35</v>
      </c>
      <c s="23" t="s">
        <v>685</v>
      </c>
      <c s="23" t="s">
        <v>1173</v>
      </c>
      <c s="19" t="s">
        <v>37</v>
      </c>
      <c s="24" t="s">
        <v>1174</v>
      </c>
      <c s="25" t="s">
        <v>118</v>
      </c>
      <c s="26">
        <v>216.62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1175</v>
      </c>
    </row>
    <row r="186" spans="1:5" ht="63.75">
      <c r="A186" s="30" t="s">
        <v>42</v>
      </c>
      <c r="E186" s="31" t="s">
        <v>1176</v>
      </c>
    </row>
    <row r="187" spans="1:5" ht="76.5">
      <c r="A187" t="s">
        <v>44</v>
      </c>
      <c r="E187" s="29" t="s">
        <v>1168</v>
      </c>
    </row>
    <row r="188" spans="1:16" ht="12.75">
      <c r="A188" s="19" t="s">
        <v>35</v>
      </c>
      <c s="23" t="s">
        <v>690</v>
      </c>
      <c s="23" t="s">
        <v>1177</v>
      </c>
      <c s="19" t="s">
        <v>37</v>
      </c>
      <c s="24" t="s">
        <v>1178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1175</v>
      </c>
    </row>
    <row r="190" spans="1:5" ht="51">
      <c r="A190" s="30" t="s">
        <v>42</v>
      </c>
      <c r="E190" s="31" t="s">
        <v>1172</v>
      </c>
    </row>
    <row r="191" spans="1:5" ht="63.75">
      <c r="A191" t="s">
        <v>44</v>
      </c>
      <c r="E191" s="29" t="s">
        <v>1179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76.5">
      <c r="A195" s="30" t="s">
        <v>42</v>
      </c>
      <c r="E195" s="31" t="s">
        <v>1180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1181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1182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1183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1184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1185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1186</v>
      </c>
    </row>
    <row r="220" spans="1:5" ht="25.5">
      <c r="A220" s="30" t="s">
        <v>42</v>
      </c>
      <c r="E220" s="31" t="s">
        <v>1187</v>
      </c>
    </row>
    <row r="221" spans="1:5" ht="242.25">
      <c r="A221" t="s">
        <v>44</v>
      </c>
      <c r="E221" s="29" t="s">
        <v>1188</v>
      </c>
    </row>
    <row r="222" spans="1:16" ht="12.75">
      <c r="A222" s="19" t="s">
        <v>35</v>
      </c>
      <c s="23" t="s">
        <v>732</v>
      </c>
      <c s="23" t="s">
        <v>1189</v>
      </c>
      <c s="19" t="s">
        <v>37</v>
      </c>
      <c s="24" t="s">
        <v>1190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1191</v>
      </c>
    </row>
    <row r="224" spans="1:5" ht="25.5">
      <c r="A224" s="30" t="s">
        <v>42</v>
      </c>
      <c r="E224" s="31" t="s">
        <v>1192</v>
      </c>
    </row>
    <row r="225" spans="1:5" ht="242.25">
      <c r="A225" t="s">
        <v>44</v>
      </c>
      <c r="E225" s="29" t="s">
        <v>1188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1193</v>
      </c>
    </row>
    <row r="228" spans="1:5" ht="12.75">
      <c r="A228" s="30" t="s">
        <v>42</v>
      </c>
      <c r="E228" s="31" t="s">
        <v>1194</v>
      </c>
    </row>
    <row r="229" spans="1:5" ht="242.25">
      <c r="A229" t="s">
        <v>44</v>
      </c>
      <c r="E229" s="29" t="s">
        <v>1195</v>
      </c>
    </row>
    <row r="230" spans="1:16" ht="12.75">
      <c r="A230" s="19" t="s">
        <v>35</v>
      </c>
      <c s="23" t="s">
        <v>743</v>
      </c>
      <c s="23" t="s">
        <v>1196</v>
      </c>
      <c s="19" t="s">
        <v>37</v>
      </c>
      <c s="24" t="s">
        <v>1197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1198</v>
      </c>
    </row>
    <row r="232" spans="1:5" ht="25.5">
      <c r="A232" s="30" t="s">
        <v>42</v>
      </c>
      <c r="E232" s="31" t="s">
        <v>1199</v>
      </c>
    </row>
    <row r="233" spans="1:5" ht="242.25">
      <c r="A233" t="s">
        <v>44</v>
      </c>
      <c r="E233" s="29" t="s">
        <v>1195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1200</v>
      </c>
    </row>
    <row r="237" spans="1:5" ht="25.5">
      <c r="A237" s="30" t="s">
        <v>42</v>
      </c>
      <c r="E237" s="31" t="s">
        <v>1201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1202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1203</v>
      </c>
      <c s="19" t="s">
        <v>37</v>
      </c>
      <c s="24" t="s">
        <v>1204</v>
      </c>
      <c s="25" t="s">
        <v>118</v>
      </c>
      <c s="26">
        <v>32.25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1205</v>
      </c>
    </row>
    <row r="249" spans="1:5" ht="25.5">
      <c r="A249" s="30" t="s">
        <v>42</v>
      </c>
      <c r="E249" s="31" t="s">
        <v>1206</v>
      </c>
    </row>
    <row r="250" spans="1:5" ht="25.5">
      <c r="A250" t="s">
        <v>44</v>
      </c>
      <c r="E250" s="29" t="s">
        <v>1207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1208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1209</v>
      </c>
      <c s="19" t="s">
        <v>37</v>
      </c>
      <c s="24" t="s">
        <v>1210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1211</v>
      </c>
    </row>
    <row r="257" spans="1:5" ht="25.5">
      <c r="A257" s="30" t="s">
        <v>42</v>
      </c>
      <c r="E257" s="31" t="s">
        <v>1212</v>
      </c>
    </row>
    <row r="258" spans="1:5" ht="76.5">
      <c r="A258" t="s">
        <v>44</v>
      </c>
      <c r="E258" s="29" t="s">
        <v>1213</v>
      </c>
    </row>
    <row r="259" spans="1:16" ht="12.75">
      <c r="A259" s="19" t="s">
        <v>35</v>
      </c>
      <c s="23" t="s">
        <v>784</v>
      </c>
      <c s="23" t="s">
        <v>1214</v>
      </c>
      <c s="19" t="s">
        <v>37</v>
      </c>
      <c s="24" t="s">
        <v>1215</v>
      </c>
      <c s="25" t="s">
        <v>118</v>
      </c>
      <c s="26">
        <v>237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1216</v>
      </c>
    </row>
    <row r="261" spans="1:5" ht="51">
      <c r="A261" s="30" t="s">
        <v>42</v>
      </c>
      <c r="E261" s="31" t="s">
        <v>1217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1218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1219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1219</v>
      </c>
      <c s="5"/>
      <c s="14" t="s">
        <v>1220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1221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1096</v>
      </c>
      <c s="19" t="s">
        <v>37</v>
      </c>
      <c s="24" t="s">
        <v>1097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1098</v>
      </c>
    </row>
    <row r="25" spans="1:5" ht="51">
      <c r="A25" s="30" t="s">
        <v>42</v>
      </c>
      <c r="E25" s="31" t="s">
        <v>1222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1223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1224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1102</v>
      </c>
    </row>
    <row r="37" spans="1:5" ht="12.75">
      <c r="A37" s="30" t="s">
        <v>42</v>
      </c>
      <c r="E37" s="31" t="s">
        <v>1225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1104</v>
      </c>
    </row>
    <row r="41" spans="1:5" ht="51">
      <c r="A41" s="30" t="s">
        <v>42</v>
      </c>
      <c r="E41" s="31" t="s">
        <v>1226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1227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1228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1108</v>
      </c>
      <c s="19" t="s">
        <v>37</v>
      </c>
      <c s="24" t="s">
        <v>1109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1110</v>
      </c>
    </row>
    <row r="53" spans="1:5" ht="51">
      <c r="A53" s="30" t="s">
        <v>42</v>
      </c>
      <c r="E53" s="31" t="s">
        <v>1222</v>
      </c>
    </row>
    <row r="54" spans="1:5" ht="229.5">
      <c r="A54" t="s">
        <v>44</v>
      </c>
      <c r="E54" s="29" t="s">
        <v>1111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1229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1230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1231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1232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1233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1234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1235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1119</v>
      </c>
    </row>
    <row r="86" spans="1:5" ht="25.5">
      <c r="A86" s="30" t="s">
        <v>42</v>
      </c>
      <c r="E86" s="31" t="s">
        <v>1236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1121</v>
      </c>
    </row>
    <row r="90" spans="1:5" ht="12.75">
      <c r="A90" s="30" t="s">
        <v>42</v>
      </c>
      <c r="E90" s="31" t="s">
        <v>1237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1238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1239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1125</v>
      </c>
      <c s="19" t="s">
        <v>37</v>
      </c>
      <c s="24" t="s">
        <v>1126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1127</v>
      </c>
    </row>
    <row r="102" spans="1:5" ht="63.75">
      <c r="A102" s="30" t="s">
        <v>42</v>
      </c>
      <c r="E102" s="31" t="s">
        <v>1240</v>
      </c>
    </row>
    <row r="103" spans="1:5" ht="63.75">
      <c r="A103" t="s">
        <v>44</v>
      </c>
      <c r="E103" s="29" t="s">
        <v>1129</v>
      </c>
    </row>
    <row r="104" spans="1:16" ht="25.5">
      <c r="A104" s="19" t="s">
        <v>35</v>
      </c>
      <c s="23" t="s">
        <v>319</v>
      </c>
      <c s="23" t="s">
        <v>1130</v>
      </c>
      <c s="19" t="s">
        <v>37</v>
      </c>
      <c s="24" t="s">
        <v>1131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1132</v>
      </c>
    </row>
    <row r="106" spans="1:5" ht="51">
      <c r="A106" s="30" t="s">
        <v>42</v>
      </c>
      <c r="E106" s="31" t="s">
        <v>1241</v>
      </c>
    </row>
    <row r="107" spans="1:5" ht="63.75">
      <c r="A107" t="s">
        <v>44</v>
      </c>
      <c r="E107" s="29" t="s">
        <v>1129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1242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1243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1244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1137</v>
      </c>
    </row>
    <row r="123" spans="1:5" ht="76.5">
      <c r="A123" s="30" t="s">
        <v>42</v>
      </c>
      <c r="E123" s="31" t="s">
        <v>1245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1246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1140</v>
      </c>
      <c s="19" t="s">
        <v>37</v>
      </c>
      <c s="24" t="s">
        <v>1141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1142</v>
      </c>
    </row>
    <row r="131" spans="1:5" ht="51">
      <c r="A131" s="30" t="s">
        <v>42</v>
      </c>
      <c r="E131" s="31" t="s">
        <v>1247</v>
      </c>
    </row>
    <row r="132" spans="1:5" ht="267.75">
      <c r="A132" t="s">
        <v>44</v>
      </c>
      <c r="E132" s="29" t="s">
        <v>1144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357</v>
      </c>
      <c s="23" t="s">
        <v>1145</v>
      </c>
      <c s="19" t="s">
        <v>37</v>
      </c>
      <c s="24" t="s">
        <v>1146</v>
      </c>
      <c s="25" t="s">
        <v>118</v>
      </c>
      <c s="26">
        <v>138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1248</v>
      </c>
    </row>
    <row r="136" spans="1:5" ht="25.5">
      <c r="A136" s="30" t="s">
        <v>42</v>
      </c>
      <c r="E136" s="31" t="s">
        <v>1249</v>
      </c>
    </row>
    <row r="137" spans="1:5" ht="76.5">
      <c r="A137" t="s">
        <v>44</v>
      </c>
      <c r="E137" s="29" t="s">
        <v>1149</v>
      </c>
    </row>
    <row r="138" spans="1:16" ht="12.75">
      <c r="A138" s="19" t="s">
        <v>35</v>
      </c>
      <c s="23" t="s">
        <v>363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1150</v>
      </c>
    </row>
    <row r="140" spans="1:5" ht="25.5">
      <c r="A140" s="30" t="s">
        <v>42</v>
      </c>
      <c r="E140" s="31" t="s">
        <v>1250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368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1152</v>
      </c>
    </row>
    <row r="144" spans="1:5" ht="25.5">
      <c r="A144" s="30" t="s">
        <v>42</v>
      </c>
      <c r="E144" s="31" t="s">
        <v>1251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1252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376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1253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1156</v>
      </c>
    </row>
    <row r="156" spans="1:5" ht="51">
      <c r="A156" s="30" t="s">
        <v>42</v>
      </c>
      <c r="E156" s="31" t="s">
        <v>1254</v>
      </c>
    </row>
    <row r="157" spans="1:5" ht="38.25">
      <c r="A157" t="s">
        <v>44</v>
      </c>
      <c r="E157" s="29" t="s">
        <v>289</v>
      </c>
    </row>
    <row r="158" spans="1:16" ht="25.5">
      <c r="A158" s="19" t="s">
        <v>35</v>
      </c>
      <c s="23" t="s">
        <v>384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1255</v>
      </c>
    </row>
    <row r="161" spans="1:5" ht="38.25">
      <c r="A161" t="s">
        <v>44</v>
      </c>
      <c r="E161" s="29" t="s">
        <v>289</v>
      </c>
    </row>
    <row r="162" spans="1:16" ht="12.75">
      <c r="A162" s="19" t="s">
        <v>35</v>
      </c>
      <c s="23" t="s">
        <v>390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1159</v>
      </c>
    </row>
    <row r="164" spans="1:5" ht="63.75">
      <c r="A164" s="30" t="s">
        <v>42</v>
      </c>
      <c r="E164" s="31" t="s">
        <v>1256</v>
      </c>
    </row>
    <row r="165" spans="1:5" ht="38.25">
      <c r="A165" t="s">
        <v>44</v>
      </c>
      <c r="E165" s="29" t="s">
        <v>1161</v>
      </c>
    </row>
    <row r="166" spans="1:16" ht="12.75">
      <c r="A166" s="19" t="s">
        <v>35</v>
      </c>
      <c s="23" t="s">
        <v>396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1257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290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401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1258</v>
      </c>
    </row>
    <row r="174" spans="1:5" ht="140.25">
      <c r="A174" t="s">
        <v>44</v>
      </c>
      <c r="E174" s="29" t="s">
        <v>330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407</v>
      </c>
      <c s="23" t="s">
        <v>1164</v>
      </c>
      <c s="19" t="s">
        <v>37</v>
      </c>
      <c s="24" t="s">
        <v>1165</v>
      </c>
      <c s="25" t="s">
        <v>118</v>
      </c>
      <c s="26">
        <v>12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1166</v>
      </c>
    </row>
    <row r="178" spans="1:5" ht="51">
      <c r="A178" s="30" t="s">
        <v>42</v>
      </c>
      <c r="E178" s="31" t="s">
        <v>1259</v>
      </c>
    </row>
    <row r="179" spans="1:5" ht="76.5">
      <c r="A179" t="s">
        <v>44</v>
      </c>
      <c r="E179" s="29" t="s">
        <v>1168</v>
      </c>
    </row>
    <row r="180" spans="1:16" ht="25.5">
      <c r="A180" s="19" t="s">
        <v>35</v>
      </c>
      <c s="23" t="s">
        <v>680</v>
      </c>
      <c s="23" t="s">
        <v>1169</v>
      </c>
      <c s="19" t="s">
        <v>37</v>
      </c>
      <c s="24" t="s">
        <v>1170</v>
      </c>
      <c s="25" t="s">
        <v>118</v>
      </c>
      <c s="26">
        <v>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1171</v>
      </c>
    </row>
    <row r="182" spans="1:5" ht="51">
      <c r="A182" s="30" t="s">
        <v>42</v>
      </c>
      <c r="E182" s="31" t="s">
        <v>1260</v>
      </c>
    </row>
    <row r="183" spans="1:5" ht="76.5">
      <c r="A183" t="s">
        <v>44</v>
      </c>
      <c r="E183" s="29" t="s">
        <v>1168</v>
      </c>
    </row>
    <row r="184" spans="1:16" ht="12.75">
      <c r="A184" s="19" t="s">
        <v>35</v>
      </c>
      <c s="23" t="s">
        <v>685</v>
      </c>
      <c s="23" t="s">
        <v>1173</v>
      </c>
      <c s="19" t="s">
        <v>37</v>
      </c>
      <c s="24" t="s">
        <v>1174</v>
      </c>
      <c s="25" t="s">
        <v>118</v>
      </c>
      <c s="26">
        <v>70.485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1175</v>
      </c>
    </row>
    <row r="186" spans="1:5" ht="76.5">
      <c r="A186" s="30" t="s">
        <v>42</v>
      </c>
      <c r="E186" s="31" t="s">
        <v>1261</v>
      </c>
    </row>
    <row r="187" spans="1:5" ht="76.5">
      <c r="A187" t="s">
        <v>44</v>
      </c>
      <c r="E187" s="29" t="s">
        <v>1168</v>
      </c>
    </row>
    <row r="188" spans="1:16" ht="12.75">
      <c r="A188" s="19" t="s">
        <v>35</v>
      </c>
      <c s="23" t="s">
        <v>690</v>
      </c>
      <c s="23" t="s">
        <v>1177</v>
      </c>
      <c s="19" t="s">
        <v>37</v>
      </c>
      <c s="24" t="s">
        <v>1178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1175</v>
      </c>
    </row>
    <row r="190" spans="1:5" ht="51">
      <c r="A190" s="30" t="s">
        <v>42</v>
      </c>
      <c r="E190" s="31" t="s">
        <v>1260</v>
      </c>
    </row>
    <row r="191" spans="1:5" ht="63.75">
      <c r="A191" t="s">
        <v>44</v>
      </c>
      <c r="E191" s="29" t="s">
        <v>1179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63.75">
      <c r="A195" s="30" t="s">
        <v>42</v>
      </c>
      <c r="E195" s="31" t="s">
        <v>1262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1263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1264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1265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1266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1267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1186</v>
      </c>
    </row>
    <row r="220" spans="1:5" ht="25.5">
      <c r="A220" s="30" t="s">
        <v>42</v>
      </c>
      <c r="E220" s="31" t="s">
        <v>1268</v>
      </c>
    </row>
    <row r="221" spans="1:5" ht="242.25">
      <c r="A221" t="s">
        <v>44</v>
      </c>
      <c r="E221" s="29" t="s">
        <v>1188</v>
      </c>
    </row>
    <row r="222" spans="1:16" ht="12.75">
      <c r="A222" s="19" t="s">
        <v>35</v>
      </c>
      <c s="23" t="s">
        <v>732</v>
      </c>
      <c s="23" t="s">
        <v>1189</v>
      </c>
      <c s="19" t="s">
        <v>37</v>
      </c>
      <c s="24" t="s">
        <v>1190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1191</v>
      </c>
    </row>
    <row r="224" spans="1:5" ht="25.5">
      <c r="A224" s="30" t="s">
        <v>42</v>
      </c>
      <c r="E224" s="31" t="s">
        <v>1192</v>
      </c>
    </row>
    <row r="225" spans="1:5" ht="242.25">
      <c r="A225" t="s">
        <v>44</v>
      </c>
      <c r="E225" s="29" t="s">
        <v>1188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1193</v>
      </c>
    </row>
    <row r="228" spans="1:5" ht="12.75">
      <c r="A228" s="30" t="s">
        <v>42</v>
      </c>
      <c r="E228" s="31" t="s">
        <v>1269</v>
      </c>
    </row>
    <row r="229" spans="1:5" ht="242.25">
      <c r="A229" t="s">
        <v>44</v>
      </c>
      <c r="E229" s="29" t="s">
        <v>1195</v>
      </c>
    </row>
    <row r="230" spans="1:16" ht="12.75">
      <c r="A230" s="19" t="s">
        <v>35</v>
      </c>
      <c s="23" t="s">
        <v>743</v>
      </c>
      <c s="23" t="s">
        <v>1196</v>
      </c>
      <c s="19" t="s">
        <v>37</v>
      </c>
      <c s="24" t="s">
        <v>1197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1198</v>
      </c>
    </row>
    <row r="232" spans="1:5" ht="25.5">
      <c r="A232" s="30" t="s">
        <v>42</v>
      </c>
      <c r="E232" s="31" t="s">
        <v>1199</v>
      </c>
    </row>
    <row r="233" spans="1:5" ht="242.25">
      <c r="A233" t="s">
        <v>44</v>
      </c>
      <c r="E233" s="29" t="s">
        <v>1195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1200</v>
      </c>
    </row>
    <row r="237" spans="1:5" ht="25.5">
      <c r="A237" s="30" t="s">
        <v>42</v>
      </c>
      <c r="E237" s="31" t="s">
        <v>1270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1271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1203</v>
      </c>
      <c s="19" t="s">
        <v>37</v>
      </c>
      <c s="24" t="s">
        <v>1204</v>
      </c>
      <c s="25" t="s">
        <v>118</v>
      </c>
      <c s="26">
        <v>16.425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1205</v>
      </c>
    </row>
    <row r="249" spans="1:5" ht="25.5">
      <c r="A249" s="30" t="s">
        <v>42</v>
      </c>
      <c r="E249" s="31" t="s">
        <v>1272</v>
      </c>
    </row>
    <row r="250" spans="1:5" ht="25.5">
      <c r="A250" t="s">
        <v>44</v>
      </c>
      <c r="E250" s="29" t="s">
        <v>1207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1273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1209</v>
      </c>
      <c s="19" t="s">
        <v>37</v>
      </c>
      <c s="24" t="s">
        <v>1210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1211</v>
      </c>
    </row>
    <row r="257" spans="1:5" ht="25.5">
      <c r="A257" s="30" t="s">
        <v>42</v>
      </c>
      <c r="E257" s="31" t="s">
        <v>1212</v>
      </c>
    </row>
    <row r="258" spans="1:5" ht="76.5">
      <c r="A258" t="s">
        <v>44</v>
      </c>
      <c r="E258" s="29" t="s">
        <v>1213</v>
      </c>
    </row>
    <row r="259" spans="1:16" ht="12.75">
      <c r="A259" s="19" t="s">
        <v>35</v>
      </c>
      <c s="23" t="s">
        <v>784</v>
      </c>
      <c s="23" t="s">
        <v>1214</v>
      </c>
      <c s="19" t="s">
        <v>37</v>
      </c>
      <c s="24" t="s">
        <v>1215</v>
      </c>
      <c s="25" t="s">
        <v>118</v>
      </c>
      <c s="26">
        <v>85.5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1216</v>
      </c>
    </row>
    <row r="261" spans="1:5" ht="51">
      <c r="A261" s="30" t="s">
        <v>42</v>
      </c>
      <c r="E261" s="31" t="s">
        <v>1274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1275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1276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1276</v>
      </c>
      <c s="5"/>
      <c s="14" t="s">
        <v>1277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238.08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1278</v>
      </c>
    </row>
    <row r="12" spans="1:5" ht="12.75">
      <c r="A12" s="30" t="s">
        <v>42</v>
      </c>
      <c r="E12" s="31" t="s">
        <v>1279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292.6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1280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1096</v>
      </c>
      <c s="19" t="s">
        <v>37</v>
      </c>
      <c s="24" t="s">
        <v>1097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1098</v>
      </c>
    </row>
    <row r="21" spans="1:5" ht="51">
      <c r="A21" s="30" t="s">
        <v>42</v>
      </c>
      <c r="E21" s="31" t="s">
        <v>1281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1102</v>
      </c>
    </row>
    <row r="25" spans="1:5" ht="12.75">
      <c r="A25" s="30" t="s">
        <v>42</v>
      </c>
      <c r="E25" s="31" t="s">
        <v>1282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1283</v>
      </c>
      <c s="19" t="s">
        <v>37</v>
      </c>
      <c s="24" t="s">
        <v>1284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1285</v>
      </c>
    </row>
    <row r="29" spans="1:5" ht="51">
      <c r="A29" s="30" t="s">
        <v>42</v>
      </c>
      <c r="E29" s="31" t="s">
        <v>1286</v>
      </c>
    </row>
    <row r="30" spans="1:5" ht="318.75">
      <c r="A30" t="s">
        <v>44</v>
      </c>
      <c r="E30" s="29" t="s">
        <v>1287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1288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1289</v>
      </c>
      <c s="19" t="s">
        <v>37</v>
      </c>
      <c s="24" t="s">
        <v>1290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1291</v>
      </c>
    </row>
    <row r="37" spans="1:5" ht="25.5">
      <c r="A37" s="30" t="s">
        <v>42</v>
      </c>
      <c r="E37" s="31" t="s">
        <v>1292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1108</v>
      </c>
      <c s="19" t="s">
        <v>37</v>
      </c>
      <c s="24" t="s">
        <v>1109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1110</v>
      </c>
    </row>
    <row r="41" spans="1:5" ht="51">
      <c r="A41" s="30" t="s">
        <v>42</v>
      </c>
      <c r="E41" s="31" t="s">
        <v>1281</v>
      </c>
    </row>
    <row r="42" spans="1:5" ht="229.5">
      <c r="A42" t="s">
        <v>44</v>
      </c>
      <c r="E42" s="29" t="s">
        <v>1111</v>
      </c>
    </row>
    <row r="43" spans="1:16" ht="12.75">
      <c r="A43" s="19" t="s">
        <v>35</v>
      </c>
      <c s="23" t="s">
        <v>30</v>
      </c>
      <c s="23" t="s">
        <v>1293</v>
      </c>
      <c s="19" t="s">
        <v>37</v>
      </c>
      <c s="24" t="s">
        <v>1294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1295</v>
      </c>
    </row>
    <row r="45" spans="1:5" ht="51">
      <c r="A45" s="30" t="s">
        <v>42</v>
      </c>
      <c r="E45" s="31" t="s">
        <v>1296</v>
      </c>
    </row>
    <row r="46" spans="1:5" ht="12.75">
      <c r="A46" t="s">
        <v>44</v>
      </c>
      <c r="E46" s="29" t="s">
        <v>1297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1298</v>
      </c>
    </row>
    <row r="50" spans="1:5" ht="38.25">
      <c r="A50" s="30" t="s">
        <v>42</v>
      </c>
      <c r="E50" s="31" t="s">
        <v>1299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1300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1301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1125</v>
      </c>
      <c s="19" t="s">
        <v>37</v>
      </c>
      <c s="24" t="s">
        <v>1126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1127</v>
      </c>
    </row>
    <row r="62" spans="1:5" ht="51">
      <c r="A62" s="30" t="s">
        <v>42</v>
      </c>
      <c r="E62" s="31" t="s">
        <v>1302</v>
      </c>
    </row>
    <row r="63" spans="1:5" ht="63.75">
      <c r="A63" t="s">
        <v>44</v>
      </c>
      <c r="E63" s="29" t="s">
        <v>1129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1303</v>
      </c>
    </row>
    <row r="67" spans="1:5" ht="38.25">
      <c r="A67" s="30" t="s">
        <v>42</v>
      </c>
      <c r="E67" s="31" t="s">
        <v>1304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1305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1306</v>
      </c>
    </row>
    <row r="71" spans="1:5" ht="25.5">
      <c r="A71" s="30" t="s">
        <v>42</v>
      </c>
      <c r="E71" s="31" t="s">
        <v>1307</v>
      </c>
    </row>
    <row r="72" spans="1:5" ht="382.5">
      <c r="A72" t="s">
        <v>44</v>
      </c>
      <c r="E72" s="29" t="s">
        <v>1308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1309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1310</v>
      </c>
    </row>
    <row r="76" spans="1:5" ht="242.25">
      <c r="A76" t="s">
        <v>44</v>
      </c>
      <c r="E76" s="29" t="s">
        <v>1311</v>
      </c>
    </row>
    <row r="77" spans="1:16" ht="12.75">
      <c r="A77" s="19" t="s">
        <v>35</v>
      </c>
      <c s="23" t="s">
        <v>279</v>
      </c>
      <c s="23" t="s">
        <v>1312</v>
      </c>
      <c s="19" t="s">
        <v>37</v>
      </c>
      <c s="24" t="s">
        <v>1313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1314</v>
      </c>
    </row>
    <row r="79" spans="1:5" ht="76.5">
      <c r="A79" s="30" t="s">
        <v>42</v>
      </c>
      <c r="E79" s="31" t="s">
        <v>1315</v>
      </c>
    </row>
    <row r="80" spans="1:5" ht="369.75">
      <c r="A80" t="s">
        <v>44</v>
      </c>
      <c r="E80" s="29" t="s">
        <v>1316</v>
      </c>
    </row>
    <row r="81" spans="1:16" ht="12.75">
      <c r="A81" s="19" t="s">
        <v>35</v>
      </c>
      <c s="23" t="s">
        <v>284</v>
      </c>
      <c s="23" t="s">
        <v>1317</v>
      </c>
      <c s="19" t="s">
        <v>37</v>
      </c>
      <c s="24" t="s">
        <v>1318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1319</v>
      </c>
    </row>
    <row r="84" spans="1:5" ht="267.75">
      <c r="A84" t="s">
        <v>44</v>
      </c>
      <c r="E84" s="29" t="s">
        <v>1144</v>
      </c>
    </row>
    <row r="85" spans="1:16" ht="12.75">
      <c r="A85" s="19" t="s">
        <v>35</v>
      </c>
      <c s="23" t="s">
        <v>291</v>
      </c>
      <c s="23" t="s">
        <v>1320</v>
      </c>
      <c s="19" t="s">
        <v>37</v>
      </c>
      <c s="24" t="s">
        <v>1321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1322</v>
      </c>
    </row>
    <row r="87" spans="1:5" ht="38.25">
      <c r="A87" s="30" t="s">
        <v>42</v>
      </c>
      <c r="E87" s="31" t="s">
        <v>1323</v>
      </c>
    </row>
    <row r="88" spans="1:5" ht="267.75">
      <c r="A88" t="s">
        <v>44</v>
      </c>
      <c r="E88" s="29" t="s">
        <v>1144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1324</v>
      </c>
    </row>
    <row r="92" spans="1:5" ht="25.5">
      <c r="A92" s="30" t="s">
        <v>42</v>
      </c>
      <c r="E92" s="31" t="s">
        <v>1325</v>
      </c>
    </row>
    <row r="93" spans="1:5" ht="369.75">
      <c r="A93" t="s">
        <v>44</v>
      </c>
      <c r="E93" s="29" t="s">
        <v>1316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1326</v>
      </c>
    </row>
    <row r="96" spans="1:5" ht="51">
      <c r="A96" s="30" t="s">
        <v>42</v>
      </c>
      <c r="E96" s="31" t="s">
        <v>1327</v>
      </c>
    </row>
    <row r="97" spans="1:5" ht="369.75">
      <c r="A97" t="s">
        <v>44</v>
      </c>
      <c r="E97" s="29" t="s">
        <v>1316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1328</v>
      </c>
    </row>
    <row r="100" spans="1:5" ht="51">
      <c r="A100" s="30" t="s">
        <v>42</v>
      </c>
      <c r="E100" s="31" t="s">
        <v>1329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1159</v>
      </c>
    </row>
    <row r="104" spans="1:5" ht="63.75">
      <c r="A104" s="30" t="s">
        <v>42</v>
      </c>
      <c r="E104" s="31" t="s">
        <v>1330</v>
      </c>
    </row>
    <row r="105" spans="1:5" ht="38.25">
      <c r="A105" t="s">
        <v>44</v>
      </c>
      <c r="E105" s="29" t="s">
        <v>1161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1331</v>
      </c>
    </row>
    <row r="108" spans="1:5" ht="25.5">
      <c r="A108" s="30" t="s">
        <v>42</v>
      </c>
      <c r="E108" s="31" t="s">
        <v>1332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1333</v>
      </c>
      <c s="19" t="s">
        <v>37</v>
      </c>
      <c s="24" t="s">
        <v>1334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1335</v>
      </c>
    </row>
    <row r="113" spans="1:5" ht="25.5">
      <c r="A113" s="30" t="s">
        <v>42</v>
      </c>
      <c r="E113" s="31" t="s">
        <v>1336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1164</v>
      </c>
      <c s="19" t="s">
        <v>37</v>
      </c>
      <c s="24" t="s">
        <v>1165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1166</v>
      </c>
    </row>
    <row r="118" spans="1:5" ht="51">
      <c r="A118" s="30" t="s">
        <v>42</v>
      </c>
      <c r="E118" s="31" t="s">
        <v>1337</v>
      </c>
    </row>
    <row r="119" spans="1:5" ht="76.5">
      <c r="A119" t="s">
        <v>44</v>
      </c>
      <c r="E119" s="29" t="s">
        <v>1168</v>
      </c>
    </row>
    <row r="120" spans="1:16" ht="25.5">
      <c r="A120" s="19" t="s">
        <v>35</v>
      </c>
      <c s="23" t="s">
        <v>336</v>
      </c>
      <c s="23" t="s">
        <v>1169</v>
      </c>
      <c s="19" t="s">
        <v>37</v>
      </c>
      <c s="24" t="s">
        <v>1170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1171</v>
      </c>
    </row>
    <row r="122" spans="1:5" ht="51">
      <c r="A122" s="30" t="s">
        <v>42</v>
      </c>
      <c r="E122" s="31" t="s">
        <v>1338</v>
      </c>
    </row>
    <row r="123" spans="1:5" ht="76.5">
      <c r="A123" t="s">
        <v>44</v>
      </c>
      <c r="E123" s="29" t="s">
        <v>1168</v>
      </c>
    </row>
    <row r="124" spans="1:16" ht="12.75">
      <c r="A124" s="19" t="s">
        <v>35</v>
      </c>
      <c s="23" t="s">
        <v>341</v>
      </c>
      <c s="23" t="s">
        <v>1173</v>
      </c>
      <c s="19" t="s">
        <v>37</v>
      </c>
      <c s="24" t="s">
        <v>1174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1175</v>
      </c>
    </row>
    <row r="126" spans="1:5" ht="63.75">
      <c r="A126" s="30" t="s">
        <v>42</v>
      </c>
      <c r="E126" s="31" t="s">
        <v>1339</v>
      </c>
    </row>
    <row r="127" spans="1:5" ht="76.5">
      <c r="A127" t="s">
        <v>44</v>
      </c>
      <c r="E127" s="29" t="s">
        <v>1168</v>
      </c>
    </row>
    <row r="128" spans="1:16" ht="12.75">
      <c r="A128" s="19" t="s">
        <v>35</v>
      </c>
      <c s="23" t="s">
        <v>346</v>
      </c>
      <c s="23" t="s">
        <v>1177</v>
      </c>
      <c s="19" t="s">
        <v>37</v>
      </c>
      <c s="24" t="s">
        <v>1178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1175</v>
      </c>
    </row>
    <row r="130" spans="1:5" ht="51">
      <c r="A130" s="30" t="s">
        <v>42</v>
      </c>
      <c r="E130" s="31" t="s">
        <v>1338</v>
      </c>
    </row>
    <row r="131" spans="1:5" ht="63.75">
      <c r="A131" t="s">
        <v>44</v>
      </c>
      <c r="E131" s="29" t="s">
        <v>1179</v>
      </c>
    </row>
    <row r="132" spans="1:16" ht="12.75">
      <c r="A132" s="19" t="s">
        <v>35</v>
      </c>
      <c s="23" t="s">
        <v>352</v>
      </c>
      <c s="23" t="s">
        <v>1340</v>
      </c>
      <c s="19" t="s">
        <v>37</v>
      </c>
      <c s="24" t="s">
        <v>1341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1342</v>
      </c>
    </row>
    <row r="134" spans="1:5" ht="25.5">
      <c r="A134" s="30" t="s">
        <v>42</v>
      </c>
      <c r="E134" s="31" t="s">
        <v>1343</v>
      </c>
    </row>
    <row r="135" spans="1:5" ht="76.5">
      <c r="A135" t="s">
        <v>44</v>
      </c>
      <c r="E135" s="29" t="s">
        <v>1344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1345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1346</v>
      </c>
    </row>
    <row r="143" spans="1:5" ht="25.5">
      <c r="A143" s="30" t="s">
        <v>42</v>
      </c>
      <c r="E143" s="31" t="s">
        <v>1347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1348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1349</v>
      </c>
    </row>
    <row r="151" spans="1:5" ht="51">
      <c r="A151" s="30" t="s">
        <v>42</v>
      </c>
      <c r="E151" s="31" t="s">
        <v>1350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1351</v>
      </c>
    </row>
    <row r="155" spans="1:5" ht="25.5">
      <c r="A155" s="30" t="s">
        <v>42</v>
      </c>
      <c r="E155" s="31" t="s">
        <v>1352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1186</v>
      </c>
    </row>
    <row r="160" spans="1:5" ht="25.5">
      <c r="A160" s="30" t="s">
        <v>42</v>
      </c>
      <c r="E160" s="31" t="s">
        <v>1353</v>
      </c>
    </row>
    <row r="161" spans="1:5" ht="242.25">
      <c r="A161" t="s">
        <v>44</v>
      </c>
      <c r="E161" s="29" t="s">
        <v>1188</v>
      </c>
    </row>
    <row r="162" spans="1:16" ht="12.75">
      <c r="A162" s="19" t="s">
        <v>35</v>
      </c>
      <c s="23" t="s">
        <v>384</v>
      </c>
      <c s="23" t="s">
        <v>1189</v>
      </c>
      <c s="19" t="s">
        <v>37</v>
      </c>
      <c s="24" t="s">
        <v>1190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1191</v>
      </c>
    </row>
    <row r="164" spans="1:5" ht="25.5">
      <c r="A164" s="30" t="s">
        <v>42</v>
      </c>
      <c r="E164" s="31" t="s">
        <v>1354</v>
      </c>
    </row>
    <row r="165" spans="1:5" ht="242.25">
      <c r="A165" t="s">
        <v>44</v>
      </c>
      <c r="E165" s="29" t="s">
        <v>1188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1193</v>
      </c>
    </row>
    <row r="168" spans="1:5" ht="12.75">
      <c r="A168" s="30" t="s">
        <v>42</v>
      </c>
      <c r="E168" s="31" t="s">
        <v>1355</v>
      </c>
    </row>
    <row r="169" spans="1:5" ht="242.25">
      <c r="A169" t="s">
        <v>44</v>
      </c>
      <c r="E169" s="29" t="s">
        <v>1195</v>
      </c>
    </row>
    <row r="170" spans="1:16" ht="12.75">
      <c r="A170" s="19" t="s">
        <v>35</v>
      </c>
      <c s="23" t="s">
        <v>396</v>
      </c>
      <c s="23" t="s">
        <v>1196</v>
      </c>
      <c s="19" t="s">
        <v>37</v>
      </c>
      <c s="24" t="s">
        <v>1197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1198</v>
      </c>
    </row>
    <row r="172" spans="1:5" ht="25.5">
      <c r="A172" s="30" t="s">
        <v>42</v>
      </c>
      <c r="E172" s="31" t="s">
        <v>1356</v>
      </c>
    </row>
    <row r="173" spans="1:5" ht="242.25">
      <c r="A173" t="s">
        <v>44</v>
      </c>
      <c r="E173" s="29" t="s">
        <v>1195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1357</v>
      </c>
    </row>
    <row r="177" spans="1:5" ht="25.5">
      <c r="A177" s="30" t="s">
        <v>42</v>
      </c>
      <c r="E177" s="31" t="s">
        <v>1358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1359</v>
      </c>
    </row>
    <row r="181" spans="1:5" ht="12.75">
      <c r="A181" s="30" t="s">
        <v>42</v>
      </c>
      <c r="E181" s="31" t="s">
        <v>1360</v>
      </c>
    </row>
    <row r="182" spans="1:5" ht="51">
      <c r="A182" t="s">
        <v>44</v>
      </c>
      <c r="E182" s="29" t="s">
        <v>1361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1362</v>
      </c>
    </row>
    <row r="185" spans="1:5" ht="25.5">
      <c r="A185" s="30" t="s">
        <v>42</v>
      </c>
      <c r="E185" s="31" t="s">
        <v>1363</v>
      </c>
    </row>
    <row r="186" spans="1:5" ht="51">
      <c r="A186" t="s">
        <v>44</v>
      </c>
      <c r="E186" s="29" t="s">
        <v>1361</v>
      </c>
    </row>
    <row r="187" spans="1:16" ht="12.75">
      <c r="A187" s="19" t="s">
        <v>35</v>
      </c>
      <c s="23" t="s">
        <v>685</v>
      </c>
      <c s="23" t="s">
        <v>1214</v>
      </c>
      <c s="19" t="s">
        <v>37</v>
      </c>
      <c s="24" t="s">
        <v>1215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1216</v>
      </c>
    </row>
    <row r="189" spans="1:5" ht="51">
      <c r="A189" s="30" t="s">
        <v>42</v>
      </c>
      <c r="E189" s="31" t="s">
        <v>1350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1364</v>
      </c>
    </row>
    <row r="193" spans="1:5" ht="89.25">
      <c r="A193" s="30" t="s">
        <v>42</v>
      </c>
      <c r="E193" s="31" t="s">
        <v>1365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1366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1366</v>
      </c>
      <c s="5"/>
      <c s="14" t="s">
        <v>1367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189.6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1278</v>
      </c>
    </row>
    <row r="12" spans="1:5" ht="12.75">
      <c r="A12" s="30" t="s">
        <v>42</v>
      </c>
      <c r="E12" s="31" t="s">
        <v>1368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181.26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1369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1096</v>
      </c>
      <c s="19" t="s">
        <v>37</v>
      </c>
      <c s="24" t="s">
        <v>1097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1370</v>
      </c>
    </row>
    <row r="21" spans="1:5" ht="51">
      <c r="A21" s="30" t="s">
        <v>42</v>
      </c>
      <c r="E21" s="31" t="s">
        <v>1371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1102</v>
      </c>
    </row>
    <row r="25" spans="1:5" ht="12.75">
      <c r="A25" s="30" t="s">
        <v>42</v>
      </c>
      <c r="E25" s="31" t="s">
        <v>1372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1283</v>
      </c>
      <c s="19" t="s">
        <v>37</v>
      </c>
      <c s="24" t="s">
        <v>1284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1285</v>
      </c>
    </row>
    <row r="29" spans="1:5" ht="51">
      <c r="A29" s="30" t="s">
        <v>42</v>
      </c>
      <c r="E29" s="31" t="s">
        <v>1373</v>
      </c>
    </row>
    <row r="30" spans="1:5" ht="318.75">
      <c r="A30" t="s">
        <v>44</v>
      </c>
      <c r="E30" s="29" t="s">
        <v>1287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1374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1108</v>
      </c>
      <c s="19" t="s">
        <v>37</v>
      </c>
      <c s="24" t="s">
        <v>1109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1110</v>
      </c>
    </row>
    <row r="37" spans="1:5" ht="51">
      <c r="A37" s="30" t="s">
        <v>42</v>
      </c>
      <c r="E37" s="31" t="s">
        <v>1371</v>
      </c>
    </row>
    <row r="38" spans="1:5" ht="229.5">
      <c r="A38" t="s">
        <v>44</v>
      </c>
      <c r="E38" s="29" t="s">
        <v>1111</v>
      </c>
    </row>
    <row r="39" spans="1:16" ht="12.75">
      <c r="A39" s="19" t="s">
        <v>35</v>
      </c>
      <c s="23" t="s">
        <v>79</v>
      </c>
      <c s="23" t="s">
        <v>1293</v>
      </c>
      <c s="19" t="s">
        <v>37</v>
      </c>
      <c s="24" t="s">
        <v>1294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1295</v>
      </c>
    </row>
    <row r="41" spans="1:5" ht="51">
      <c r="A41" s="30" t="s">
        <v>42</v>
      </c>
      <c r="E41" s="31" t="s">
        <v>1375</v>
      </c>
    </row>
    <row r="42" spans="1:5" ht="12.75">
      <c r="A42" t="s">
        <v>44</v>
      </c>
      <c r="E42" s="29" t="s">
        <v>1297</v>
      </c>
    </row>
    <row r="43" spans="1:18" ht="12.75" customHeight="1">
      <c r="A43" s="5" t="s">
        <v>33</v>
      </c>
      <c s="5"/>
      <c s="35" t="s">
        <v>13</v>
      </c>
      <c s="5"/>
      <c s="21" t="s">
        <v>278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1298</v>
      </c>
    </row>
    <row r="46" spans="1:5" ht="38.25">
      <c r="A46" s="30" t="s">
        <v>42</v>
      </c>
      <c r="E46" s="31" t="s">
        <v>1376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280</v>
      </c>
      <c s="19" t="s">
        <v>68</v>
      </c>
      <c s="24" t="s">
        <v>281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1377</v>
      </c>
    </row>
    <row r="51" spans="1:5" ht="51">
      <c r="A51" t="s">
        <v>44</v>
      </c>
      <c r="E51" s="29" t="s">
        <v>283</v>
      </c>
    </row>
    <row r="52" spans="1:16" ht="12.75">
      <c r="A52" s="19" t="s">
        <v>35</v>
      </c>
      <c s="23" t="s">
        <v>95</v>
      </c>
      <c s="23" t="s">
        <v>280</v>
      </c>
      <c s="19" t="s">
        <v>71</v>
      </c>
      <c s="24" t="s">
        <v>281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1378</v>
      </c>
    </row>
    <row r="55" spans="1:5" ht="51">
      <c r="A55" t="s">
        <v>44</v>
      </c>
      <c r="E55" s="29" t="s">
        <v>283</v>
      </c>
    </row>
    <row r="56" spans="1:16" ht="25.5">
      <c r="A56" s="19" t="s">
        <v>35</v>
      </c>
      <c s="23" t="s">
        <v>101</v>
      </c>
      <c s="23" t="s">
        <v>1125</v>
      </c>
      <c s="19" t="s">
        <v>37</v>
      </c>
      <c s="24" t="s">
        <v>1126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1127</v>
      </c>
    </row>
    <row r="58" spans="1:5" ht="51">
      <c r="A58" s="30" t="s">
        <v>42</v>
      </c>
      <c r="E58" s="31" t="s">
        <v>1379</v>
      </c>
    </row>
    <row r="59" spans="1:5" ht="63.75">
      <c r="A59" t="s">
        <v>44</v>
      </c>
      <c r="E59" s="29" t="s">
        <v>1129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1303</v>
      </c>
    </row>
    <row r="63" spans="1:5" ht="38.25">
      <c r="A63" s="30" t="s">
        <v>42</v>
      </c>
      <c r="E63" s="31" t="s">
        <v>1380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1305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1306</v>
      </c>
    </row>
    <row r="67" spans="1:5" ht="25.5">
      <c r="A67" s="30" t="s">
        <v>42</v>
      </c>
      <c r="E67" s="31" t="s">
        <v>1381</v>
      </c>
    </row>
    <row r="68" spans="1:5" ht="382.5">
      <c r="A68" t="s">
        <v>44</v>
      </c>
      <c r="E68" s="29" t="s">
        <v>1308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1309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1382</v>
      </c>
    </row>
    <row r="72" spans="1:5" ht="242.25">
      <c r="A72" t="s">
        <v>44</v>
      </c>
      <c r="E72" s="29" t="s">
        <v>1311</v>
      </c>
    </row>
    <row r="73" spans="1:16" ht="12.75">
      <c r="A73" s="19" t="s">
        <v>35</v>
      </c>
      <c s="23" t="s">
        <v>272</v>
      </c>
      <c s="23" t="s">
        <v>1312</v>
      </c>
      <c s="19" t="s">
        <v>37</v>
      </c>
      <c s="24" t="s">
        <v>1313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1314</v>
      </c>
    </row>
    <row r="75" spans="1:5" ht="76.5">
      <c r="A75" s="30" t="s">
        <v>42</v>
      </c>
      <c r="E75" s="31" t="s">
        <v>1383</v>
      </c>
    </row>
    <row r="76" spans="1:5" ht="369.75">
      <c r="A76" t="s">
        <v>44</v>
      </c>
      <c r="E76" s="29" t="s">
        <v>1316</v>
      </c>
    </row>
    <row r="77" spans="1:16" ht="12.75">
      <c r="A77" s="19" t="s">
        <v>35</v>
      </c>
      <c s="23" t="s">
        <v>279</v>
      </c>
      <c s="23" t="s">
        <v>1317</v>
      </c>
      <c s="19" t="s">
        <v>37</v>
      </c>
      <c s="24" t="s">
        <v>1318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1384</v>
      </c>
    </row>
    <row r="80" spans="1:5" ht="267.75">
      <c r="A80" t="s">
        <v>44</v>
      </c>
      <c r="E80" s="29" t="s">
        <v>1144</v>
      </c>
    </row>
    <row r="81" spans="1:16" ht="12.75">
      <c r="A81" s="19" t="s">
        <v>35</v>
      </c>
      <c s="23" t="s">
        <v>284</v>
      </c>
      <c s="23" t="s">
        <v>1320</v>
      </c>
      <c s="19" t="s">
        <v>37</v>
      </c>
      <c s="24" t="s">
        <v>1321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1322</v>
      </c>
    </row>
    <row r="83" spans="1:5" ht="38.25">
      <c r="A83" s="30" t="s">
        <v>42</v>
      </c>
      <c r="E83" s="31" t="s">
        <v>1385</v>
      </c>
    </row>
    <row r="84" spans="1:5" ht="267.75">
      <c r="A84" t="s">
        <v>44</v>
      </c>
      <c r="E84" s="29" t="s">
        <v>1144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291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1326</v>
      </c>
    </row>
    <row r="88" spans="1:5" ht="51">
      <c r="A88" s="30" t="s">
        <v>42</v>
      </c>
      <c r="E88" s="31" t="s">
        <v>1386</v>
      </c>
    </row>
    <row r="89" spans="1:5" ht="369.75">
      <c r="A89" t="s">
        <v>44</v>
      </c>
      <c r="E89" s="29" t="s">
        <v>1316</v>
      </c>
    </row>
    <row r="90" spans="1:16" ht="25.5">
      <c r="A90" s="19" t="s">
        <v>35</v>
      </c>
      <c s="23" t="s">
        <v>297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1328</v>
      </c>
    </row>
    <row r="92" spans="1:5" ht="51">
      <c r="A92" s="30" t="s">
        <v>42</v>
      </c>
      <c r="E92" s="31" t="s">
        <v>1387</v>
      </c>
    </row>
    <row r="93" spans="1:5" ht="38.25">
      <c r="A93" t="s">
        <v>44</v>
      </c>
      <c r="E93" s="29" t="s">
        <v>289</v>
      </c>
    </row>
    <row r="94" spans="1:16" ht="12.75">
      <c r="A94" s="19" t="s">
        <v>35</v>
      </c>
      <c s="23" t="s">
        <v>303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1159</v>
      </c>
    </row>
    <row r="96" spans="1:5" ht="63.75">
      <c r="A96" s="30" t="s">
        <v>42</v>
      </c>
      <c r="E96" s="31" t="s">
        <v>1388</v>
      </c>
    </row>
    <row r="97" spans="1:5" ht="38.25">
      <c r="A97" t="s">
        <v>44</v>
      </c>
      <c r="E97" s="29" t="s">
        <v>1161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308</v>
      </c>
      <c s="23" t="s">
        <v>1164</v>
      </c>
      <c s="19" t="s">
        <v>37</v>
      </c>
      <c s="24" t="s">
        <v>1165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1166</v>
      </c>
    </row>
    <row r="101" spans="1:5" ht="51">
      <c r="A101" s="30" t="s">
        <v>42</v>
      </c>
      <c r="E101" s="31" t="s">
        <v>1389</v>
      </c>
    </row>
    <row r="102" spans="1:5" ht="76.5">
      <c r="A102" t="s">
        <v>44</v>
      </c>
      <c r="E102" s="29" t="s">
        <v>1168</v>
      </c>
    </row>
    <row r="103" spans="1:16" ht="25.5">
      <c r="A103" s="19" t="s">
        <v>35</v>
      </c>
      <c s="23" t="s">
        <v>314</v>
      </c>
      <c s="23" t="s">
        <v>1169</v>
      </c>
      <c s="19" t="s">
        <v>37</v>
      </c>
      <c s="24" t="s">
        <v>1170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1171</v>
      </c>
    </row>
    <row r="105" spans="1:5" ht="51">
      <c r="A105" s="30" t="s">
        <v>42</v>
      </c>
      <c r="E105" s="31" t="s">
        <v>1390</v>
      </c>
    </row>
    <row r="106" spans="1:5" ht="76.5">
      <c r="A106" t="s">
        <v>44</v>
      </c>
      <c r="E106" s="29" t="s">
        <v>1168</v>
      </c>
    </row>
    <row r="107" spans="1:16" ht="12.75">
      <c r="A107" s="19" t="s">
        <v>35</v>
      </c>
      <c s="23" t="s">
        <v>319</v>
      </c>
      <c s="23" t="s">
        <v>1173</v>
      </c>
      <c s="19" t="s">
        <v>37</v>
      </c>
      <c s="24" t="s">
        <v>1174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1175</v>
      </c>
    </row>
    <row r="109" spans="1:5" ht="63.75">
      <c r="A109" s="30" t="s">
        <v>42</v>
      </c>
      <c r="E109" s="31" t="s">
        <v>1391</v>
      </c>
    </row>
    <row r="110" spans="1:5" ht="76.5">
      <c r="A110" t="s">
        <v>44</v>
      </c>
      <c r="E110" s="29" t="s">
        <v>1168</v>
      </c>
    </row>
    <row r="111" spans="1:16" ht="12.75">
      <c r="A111" s="19" t="s">
        <v>35</v>
      </c>
      <c s="23" t="s">
        <v>325</v>
      </c>
      <c s="23" t="s">
        <v>1177</v>
      </c>
      <c s="19" t="s">
        <v>37</v>
      </c>
      <c s="24" t="s">
        <v>1178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1175</v>
      </c>
    </row>
    <row r="113" spans="1:5" ht="51">
      <c r="A113" s="30" t="s">
        <v>42</v>
      </c>
      <c r="E113" s="31" t="s">
        <v>1390</v>
      </c>
    </row>
    <row r="114" spans="1:5" ht="63.75">
      <c r="A114" t="s">
        <v>44</v>
      </c>
      <c r="E114" s="29" t="s">
        <v>1179</v>
      </c>
    </row>
    <row r="115" spans="1:16" ht="12.75">
      <c r="A115" s="19" t="s">
        <v>35</v>
      </c>
      <c s="23" t="s">
        <v>331</v>
      </c>
      <c s="23" t="s">
        <v>1340</v>
      </c>
      <c s="19" t="s">
        <v>37</v>
      </c>
      <c s="24" t="s">
        <v>1341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1342</v>
      </c>
    </row>
    <row r="117" spans="1:5" ht="25.5">
      <c r="A117" s="30" t="s">
        <v>42</v>
      </c>
      <c r="E117" s="31" t="s">
        <v>1392</v>
      </c>
    </row>
    <row r="118" spans="1:5" ht="76.5">
      <c r="A118" t="s">
        <v>44</v>
      </c>
      <c r="E118" s="29" t="s">
        <v>1344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336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1393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341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1346</v>
      </c>
    </row>
    <row r="126" spans="1:5" ht="25.5">
      <c r="A126" s="30" t="s">
        <v>42</v>
      </c>
      <c r="E126" s="31" t="s">
        <v>1394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346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1395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352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1349</v>
      </c>
    </row>
    <row r="134" spans="1:5" ht="51">
      <c r="A134" s="30" t="s">
        <v>42</v>
      </c>
      <c r="E134" s="31" t="s">
        <v>1396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357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1351</v>
      </c>
    </row>
    <row r="138" spans="1:5" ht="25.5">
      <c r="A138" s="30" t="s">
        <v>42</v>
      </c>
      <c r="E138" s="31" t="s">
        <v>1397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363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1186</v>
      </c>
    </row>
    <row r="143" spans="1:5" ht="25.5">
      <c r="A143" s="30" t="s">
        <v>42</v>
      </c>
      <c r="E143" s="31" t="s">
        <v>1398</v>
      </c>
    </row>
    <row r="144" spans="1:5" ht="242.25">
      <c r="A144" t="s">
        <v>44</v>
      </c>
      <c r="E144" s="29" t="s">
        <v>1188</v>
      </c>
    </row>
    <row r="145" spans="1:16" ht="12.75">
      <c r="A145" s="19" t="s">
        <v>35</v>
      </c>
      <c s="23" t="s">
        <v>368</v>
      </c>
      <c s="23" t="s">
        <v>1189</v>
      </c>
      <c s="19" t="s">
        <v>37</v>
      </c>
      <c s="24" t="s">
        <v>1190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1191</v>
      </c>
    </row>
    <row r="147" spans="1:5" ht="25.5">
      <c r="A147" s="30" t="s">
        <v>42</v>
      </c>
      <c r="E147" s="31" t="s">
        <v>1192</v>
      </c>
    </row>
    <row r="148" spans="1:5" ht="242.25">
      <c r="A148" t="s">
        <v>44</v>
      </c>
      <c r="E148" s="29" t="s">
        <v>1188</v>
      </c>
    </row>
    <row r="149" spans="1:16" ht="12.75">
      <c r="A149" s="19" t="s">
        <v>35</v>
      </c>
      <c s="23" t="s">
        <v>370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1193</v>
      </c>
    </row>
    <row r="151" spans="1:5" ht="12.75">
      <c r="A151" s="30" t="s">
        <v>42</v>
      </c>
      <c r="E151" s="31" t="s">
        <v>1399</v>
      </c>
    </row>
    <row r="152" spans="1:5" ht="242.25">
      <c r="A152" t="s">
        <v>44</v>
      </c>
      <c r="E152" s="29" t="s">
        <v>1195</v>
      </c>
    </row>
    <row r="153" spans="1:16" ht="12.75">
      <c r="A153" s="19" t="s">
        <v>35</v>
      </c>
      <c s="23" t="s">
        <v>376</v>
      </c>
      <c s="23" t="s">
        <v>1196</v>
      </c>
      <c s="19" t="s">
        <v>37</v>
      </c>
      <c s="24" t="s">
        <v>1197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1198</v>
      </c>
    </row>
    <row r="155" spans="1:5" ht="25.5">
      <c r="A155" s="30" t="s">
        <v>42</v>
      </c>
      <c r="E155" s="31" t="s">
        <v>1199</v>
      </c>
    </row>
    <row r="156" spans="1:5" ht="242.25">
      <c r="A156" t="s">
        <v>44</v>
      </c>
      <c r="E156" s="29" t="s">
        <v>1195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379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1357</v>
      </c>
    </row>
    <row r="160" spans="1:5" ht="25.5">
      <c r="A160" s="30" t="s">
        <v>42</v>
      </c>
      <c r="E160" s="31" t="s">
        <v>1400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384</v>
      </c>
      <c s="23" t="s">
        <v>1214</v>
      </c>
      <c s="19" t="s">
        <v>37</v>
      </c>
      <c s="24" t="s">
        <v>1215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1216</v>
      </c>
    </row>
    <row r="164" spans="1:5" ht="51">
      <c r="A164" s="30" t="s">
        <v>42</v>
      </c>
      <c r="E164" s="31" t="s">
        <v>1396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390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1364</v>
      </c>
    </row>
    <row r="168" spans="1:5" ht="89.25">
      <c r="A168" s="30" t="s">
        <v>42</v>
      </c>
      <c r="E168" s="31" t="s">
        <v>1401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1402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1402</v>
      </c>
      <c s="5"/>
      <c s="14" t="s">
        <v>1403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77.46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1278</v>
      </c>
    </row>
    <row r="12" spans="1:5" ht="12.75">
      <c r="A12" s="30" t="s">
        <v>42</v>
      </c>
      <c r="E12" s="31" t="s">
        <v>1404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44.84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1405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1096</v>
      </c>
      <c s="19" t="s">
        <v>37</v>
      </c>
      <c s="24" t="s">
        <v>1097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1098</v>
      </c>
    </row>
    <row r="21" spans="1:5" ht="51">
      <c r="A21" s="30" t="s">
        <v>42</v>
      </c>
      <c r="E21" s="31" t="s">
        <v>1406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1102</v>
      </c>
    </row>
    <row r="25" spans="1:5" ht="12.75">
      <c r="A25" s="30" t="s">
        <v>42</v>
      </c>
      <c r="E25" s="31" t="s">
        <v>1407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1283</v>
      </c>
      <c s="19" t="s">
        <v>37</v>
      </c>
      <c s="24" t="s">
        <v>1284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1285</v>
      </c>
    </row>
    <row r="29" spans="1:5" ht="51">
      <c r="A29" s="30" t="s">
        <v>42</v>
      </c>
      <c r="E29" s="31" t="s">
        <v>1408</v>
      </c>
    </row>
    <row r="30" spans="1:5" ht="318.75">
      <c r="A30" t="s">
        <v>44</v>
      </c>
      <c r="E30" s="29" t="s">
        <v>1287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1409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1289</v>
      </c>
      <c s="19" t="s">
        <v>37</v>
      </c>
      <c s="24" t="s">
        <v>1290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1291</v>
      </c>
    </row>
    <row r="37" spans="1:5" ht="25.5">
      <c r="A37" s="30" t="s">
        <v>42</v>
      </c>
      <c r="E37" s="31" t="s">
        <v>1292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1108</v>
      </c>
      <c s="19" t="s">
        <v>37</v>
      </c>
      <c s="24" t="s">
        <v>1109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1110</v>
      </c>
    </row>
    <row r="41" spans="1:5" ht="51">
      <c r="A41" s="30" t="s">
        <v>42</v>
      </c>
      <c r="E41" s="31" t="s">
        <v>1406</v>
      </c>
    </row>
    <row r="42" spans="1:5" ht="229.5">
      <c r="A42" t="s">
        <v>44</v>
      </c>
      <c r="E42" s="29" t="s">
        <v>1111</v>
      </c>
    </row>
    <row r="43" spans="1:16" ht="12.75">
      <c r="A43" s="19" t="s">
        <v>35</v>
      </c>
      <c s="23" t="s">
        <v>30</v>
      </c>
      <c s="23" t="s">
        <v>1293</v>
      </c>
      <c s="19" t="s">
        <v>37</v>
      </c>
      <c s="24" t="s">
        <v>1294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1295</v>
      </c>
    </row>
    <row r="45" spans="1:5" ht="51">
      <c r="A45" s="30" t="s">
        <v>42</v>
      </c>
      <c r="E45" s="31" t="s">
        <v>1410</v>
      </c>
    </row>
    <row r="46" spans="1:5" ht="12.75">
      <c r="A46" t="s">
        <v>44</v>
      </c>
      <c r="E46" s="29" t="s">
        <v>1297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1298</v>
      </c>
    </row>
    <row r="50" spans="1:5" ht="38.25">
      <c r="A50" s="30" t="s">
        <v>42</v>
      </c>
      <c r="E50" s="31" t="s">
        <v>1411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1412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1413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1125</v>
      </c>
      <c s="19" t="s">
        <v>37</v>
      </c>
      <c s="24" t="s">
        <v>1126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1127</v>
      </c>
    </row>
    <row r="62" spans="1:5" ht="51">
      <c r="A62" s="30" t="s">
        <v>42</v>
      </c>
      <c r="E62" s="31" t="s">
        <v>1414</v>
      </c>
    </row>
    <row r="63" spans="1:5" ht="63.75">
      <c r="A63" t="s">
        <v>44</v>
      </c>
      <c r="E63" s="29" t="s">
        <v>1129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1303</v>
      </c>
    </row>
    <row r="67" spans="1:5" ht="38.25">
      <c r="A67" s="30" t="s">
        <v>42</v>
      </c>
      <c r="E67" s="31" t="s">
        <v>1415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1305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1306</v>
      </c>
    </row>
    <row r="71" spans="1:5" ht="25.5">
      <c r="A71" s="30" t="s">
        <v>42</v>
      </c>
      <c r="E71" s="31" t="s">
        <v>1416</v>
      </c>
    </row>
    <row r="72" spans="1:5" ht="382.5">
      <c r="A72" t="s">
        <v>44</v>
      </c>
      <c r="E72" s="29" t="s">
        <v>1308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1309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1417</v>
      </c>
    </row>
    <row r="76" spans="1:5" ht="242.25">
      <c r="A76" t="s">
        <v>44</v>
      </c>
      <c r="E76" s="29" t="s">
        <v>1311</v>
      </c>
    </row>
    <row r="77" spans="1:16" ht="12.75">
      <c r="A77" s="19" t="s">
        <v>35</v>
      </c>
      <c s="23" t="s">
        <v>279</v>
      </c>
      <c s="23" t="s">
        <v>1312</v>
      </c>
      <c s="19" t="s">
        <v>37</v>
      </c>
      <c s="24" t="s">
        <v>1313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1314</v>
      </c>
    </row>
    <row r="79" spans="1:5" ht="76.5">
      <c r="A79" s="30" t="s">
        <v>42</v>
      </c>
      <c r="E79" s="31" t="s">
        <v>1418</v>
      </c>
    </row>
    <row r="80" spans="1:5" ht="369.75">
      <c r="A80" t="s">
        <v>44</v>
      </c>
      <c r="E80" s="29" t="s">
        <v>1316</v>
      </c>
    </row>
    <row r="81" spans="1:16" ht="12.75">
      <c r="A81" s="19" t="s">
        <v>35</v>
      </c>
      <c s="23" t="s">
        <v>284</v>
      </c>
      <c s="23" t="s">
        <v>1317</v>
      </c>
      <c s="19" t="s">
        <v>37</v>
      </c>
      <c s="24" t="s">
        <v>1318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1419</v>
      </c>
    </row>
    <row r="84" spans="1:5" ht="267.75">
      <c r="A84" t="s">
        <v>44</v>
      </c>
      <c r="E84" s="29" t="s">
        <v>1144</v>
      </c>
    </row>
    <row r="85" spans="1:16" ht="12.75">
      <c r="A85" s="19" t="s">
        <v>35</v>
      </c>
      <c s="23" t="s">
        <v>291</v>
      </c>
      <c s="23" t="s">
        <v>1320</v>
      </c>
      <c s="19" t="s">
        <v>37</v>
      </c>
      <c s="24" t="s">
        <v>1321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1322</v>
      </c>
    </row>
    <row r="87" spans="1:5" ht="38.25">
      <c r="A87" s="30" t="s">
        <v>42</v>
      </c>
      <c r="E87" s="31" t="s">
        <v>1420</v>
      </c>
    </row>
    <row r="88" spans="1:5" ht="267.75">
      <c r="A88" t="s">
        <v>44</v>
      </c>
      <c r="E88" s="29" t="s">
        <v>1144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1324</v>
      </c>
    </row>
    <row r="92" spans="1:5" ht="25.5">
      <c r="A92" s="30" t="s">
        <v>42</v>
      </c>
      <c r="E92" s="31" t="s">
        <v>1325</v>
      </c>
    </row>
    <row r="93" spans="1:5" ht="369.75">
      <c r="A93" t="s">
        <v>44</v>
      </c>
      <c r="E93" s="29" t="s">
        <v>1316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1326</v>
      </c>
    </row>
    <row r="96" spans="1:5" ht="51">
      <c r="A96" s="30" t="s">
        <v>42</v>
      </c>
      <c r="E96" s="31" t="s">
        <v>1421</v>
      </c>
    </row>
    <row r="97" spans="1:5" ht="369.75">
      <c r="A97" t="s">
        <v>44</v>
      </c>
      <c r="E97" s="29" t="s">
        <v>1316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1328</v>
      </c>
    </row>
    <row r="100" spans="1:5" ht="51">
      <c r="A100" s="30" t="s">
        <v>42</v>
      </c>
      <c r="E100" s="31" t="s">
        <v>1422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1159</v>
      </c>
    </row>
    <row r="104" spans="1:5" ht="63.75">
      <c r="A104" s="30" t="s">
        <v>42</v>
      </c>
      <c r="E104" s="31" t="s">
        <v>1423</v>
      </c>
    </row>
    <row r="105" spans="1:5" ht="38.25">
      <c r="A105" t="s">
        <v>44</v>
      </c>
      <c r="E105" s="29" t="s">
        <v>1161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1331</v>
      </c>
    </row>
    <row r="108" spans="1:5" ht="25.5">
      <c r="A108" s="30" t="s">
        <v>42</v>
      </c>
      <c r="E108" s="31" t="s">
        <v>1332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1333</v>
      </c>
      <c s="19" t="s">
        <v>37</v>
      </c>
      <c s="24" t="s">
        <v>1334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1335</v>
      </c>
    </row>
    <row r="113" spans="1:5" ht="25.5">
      <c r="A113" s="30" t="s">
        <v>42</v>
      </c>
      <c r="E113" s="31" t="s">
        <v>1336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1164</v>
      </c>
      <c s="19" t="s">
        <v>37</v>
      </c>
      <c s="24" t="s">
        <v>1165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1166</v>
      </c>
    </row>
    <row r="118" spans="1:5" ht="51">
      <c r="A118" s="30" t="s">
        <v>42</v>
      </c>
      <c r="E118" s="31" t="s">
        <v>1424</v>
      </c>
    </row>
    <row r="119" spans="1:5" ht="76.5">
      <c r="A119" t="s">
        <v>44</v>
      </c>
      <c r="E119" s="29" t="s">
        <v>1168</v>
      </c>
    </row>
    <row r="120" spans="1:16" ht="25.5">
      <c r="A120" s="19" t="s">
        <v>35</v>
      </c>
      <c s="23" t="s">
        <v>336</v>
      </c>
      <c s="23" t="s">
        <v>1169</v>
      </c>
      <c s="19" t="s">
        <v>37</v>
      </c>
      <c s="24" t="s">
        <v>1170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1171</v>
      </c>
    </row>
    <row r="122" spans="1:5" ht="51">
      <c r="A122" s="30" t="s">
        <v>42</v>
      </c>
      <c r="E122" s="31" t="s">
        <v>1425</v>
      </c>
    </row>
    <row r="123" spans="1:5" ht="76.5">
      <c r="A123" t="s">
        <v>44</v>
      </c>
      <c r="E123" s="29" t="s">
        <v>1168</v>
      </c>
    </row>
    <row r="124" spans="1:16" ht="12.75">
      <c r="A124" s="19" t="s">
        <v>35</v>
      </c>
      <c s="23" t="s">
        <v>341</v>
      </c>
      <c s="23" t="s">
        <v>1173</v>
      </c>
      <c s="19" t="s">
        <v>37</v>
      </c>
      <c s="24" t="s">
        <v>1174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1175</v>
      </c>
    </row>
    <row r="126" spans="1:5" ht="63.75">
      <c r="A126" s="30" t="s">
        <v>42</v>
      </c>
      <c r="E126" s="31" t="s">
        <v>1426</v>
      </c>
    </row>
    <row r="127" spans="1:5" ht="76.5">
      <c r="A127" t="s">
        <v>44</v>
      </c>
      <c r="E127" s="29" t="s">
        <v>1168</v>
      </c>
    </row>
    <row r="128" spans="1:16" ht="12.75">
      <c r="A128" s="19" t="s">
        <v>35</v>
      </c>
      <c s="23" t="s">
        <v>346</v>
      </c>
      <c s="23" t="s">
        <v>1177</v>
      </c>
      <c s="19" t="s">
        <v>37</v>
      </c>
      <c s="24" t="s">
        <v>1178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1175</v>
      </c>
    </row>
    <row r="130" spans="1:5" ht="51">
      <c r="A130" s="30" t="s">
        <v>42</v>
      </c>
      <c r="E130" s="31" t="s">
        <v>1425</v>
      </c>
    </row>
    <row r="131" spans="1:5" ht="63.75">
      <c r="A131" t="s">
        <v>44</v>
      </c>
      <c r="E131" s="29" t="s">
        <v>1179</v>
      </c>
    </row>
    <row r="132" spans="1:16" ht="12.75">
      <c r="A132" s="19" t="s">
        <v>35</v>
      </c>
      <c s="23" t="s">
        <v>352</v>
      </c>
      <c s="23" t="s">
        <v>1340</v>
      </c>
      <c s="19" t="s">
        <v>37</v>
      </c>
      <c s="24" t="s">
        <v>1341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1342</v>
      </c>
    </row>
    <row r="134" spans="1:5" ht="25.5">
      <c r="A134" s="30" t="s">
        <v>42</v>
      </c>
      <c r="E134" s="31" t="s">
        <v>1427</v>
      </c>
    </row>
    <row r="135" spans="1:5" ht="76.5">
      <c r="A135" t="s">
        <v>44</v>
      </c>
      <c r="E135" s="29" t="s">
        <v>1344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1428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1346</v>
      </c>
    </row>
    <row r="143" spans="1:5" ht="25.5">
      <c r="A143" s="30" t="s">
        <v>42</v>
      </c>
      <c r="E143" s="31" t="s">
        <v>1429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1430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1349</v>
      </c>
    </row>
    <row r="151" spans="1:5" ht="51">
      <c r="A151" s="30" t="s">
        <v>42</v>
      </c>
      <c r="E151" s="31" t="s">
        <v>1431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1351</v>
      </c>
    </row>
    <row r="155" spans="1:5" ht="25.5">
      <c r="A155" s="30" t="s">
        <v>42</v>
      </c>
      <c r="E155" s="31" t="s">
        <v>1432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1186</v>
      </c>
    </row>
    <row r="160" spans="1:5" ht="25.5">
      <c r="A160" s="30" t="s">
        <v>42</v>
      </c>
      <c r="E160" s="31" t="s">
        <v>1433</v>
      </c>
    </row>
    <row r="161" spans="1:5" ht="242.25">
      <c r="A161" t="s">
        <v>44</v>
      </c>
      <c r="E161" s="29" t="s">
        <v>1188</v>
      </c>
    </row>
    <row r="162" spans="1:16" ht="12.75">
      <c r="A162" s="19" t="s">
        <v>35</v>
      </c>
      <c s="23" t="s">
        <v>384</v>
      </c>
      <c s="23" t="s">
        <v>1189</v>
      </c>
      <c s="19" t="s">
        <v>37</v>
      </c>
      <c s="24" t="s">
        <v>1190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1191</v>
      </c>
    </row>
    <row r="164" spans="1:5" ht="25.5">
      <c r="A164" s="30" t="s">
        <v>42</v>
      </c>
      <c r="E164" s="31" t="s">
        <v>1434</v>
      </c>
    </row>
    <row r="165" spans="1:5" ht="242.25">
      <c r="A165" t="s">
        <v>44</v>
      </c>
      <c r="E165" s="29" t="s">
        <v>1188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1193</v>
      </c>
    </row>
    <row r="168" spans="1:5" ht="12.75">
      <c r="A168" s="30" t="s">
        <v>42</v>
      </c>
      <c r="E168" s="31" t="s">
        <v>1435</v>
      </c>
    </row>
    <row r="169" spans="1:5" ht="242.25">
      <c r="A169" t="s">
        <v>44</v>
      </c>
      <c r="E169" s="29" t="s">
        <v>1195</v>
      </c>
    </row>
    <row r="170" spans="1:16" ht="12.75">
      <c r="A170" s="19" t="s">
        <v>35</v>
      </c>
      <c s="23" t="s">
        <v>396</v>
      </c>
      <c s="23" t="s">
        <v>1196</v>
      </c>
      <c s="19" t="s">
        <v>37</v>
      </c>
      <c s="24" t="s">
        <v>1197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1198</v>
      </c>
    </row>
    <row r="172" spans="1:5" ht="25.5">
      <c r="A172" s="30" t="s">
        <v>42</v>
      </c>
      <c r="E172" s="31" t="s">
        <v>1436</v>
      </c>
    </row>
    <row r="173" spans="1:5" ht="242.25">
      <c r="A173" t="s">
        <v>44</v>
      </c>
      <c r="E173" s="29" t="s">
        <v>1195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1357</v>
      </c>
    </row>
    <row r="177" spans="1:5" ht="25.5">
      <c r="A177" s="30" t="s">
        <v>42</v>
      </c>
      <c r="E177" s="31" t="s">
        <v>1437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1359</v>
      </c>
    </row>
    <row r="181" spans="1:5" ht="12.75">
      <c r="A181" s="30" t="s">
        <v>42</v>
      </c>
      <c r="E181" s="31" t="s">
        <v>1360</v>
      </c>
    </row>
    <row r="182" spans="1:5" ht="51">
      <c r="A182" t="s">
        <v>44</v>
      </c>
      <c r="E182" s="29" t="s">
        <v>1361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1362</v>
      </c>
    </row>
    <row r="185" spans="1:5" ht="25.5">
      <c r="A185" s="30" t="s">
        <v>42</v>
      </c>
      <c r="E185" s="31" t="s">
        <v>1363</v>
      </c>
    </row>
    <row r="186" spans="1:5" ht="51">
      <c r="A186" t="s">
        <v>44</v>
      </c>
      <c r="E186" s="29" t="s">
        <v>1361</v>
      </c>
    </row>
    <row r="187" spans="1:16" ht="12.75">
      <c r="A187" s="19" t="s">
        <v>35</v>
      </c>
      <c s="23" t="s">
        <v>685</v>
      </c>
      <c s="23" t="s">
        <v>1214</v>
      </c>
      <c s="19" t="s">
        <v>37</v>
      </c>
      <c s="24" t="s">
        <v>1215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1216</v>
      </c>
    </row>
    <row r="189" spans="1:5" ht="51">
      <c r="A189" s="30" t="s">
        <v>42</v>
      </c>
      <c r="E189" s="31" t="s">
        <v>1431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1364</v>
      </c>
    </row>
    <row r="193" spans="1:5" ht="89.25">
      <c r="A193" s="30" t="s">
        <v>42</v>
      </c>
      <c r="E193" s="31" t="s">
        <v>1438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261.284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209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38.25">
      <c r="A16" s="30" t="s">
        <v>42</v>
      </c>
      <c r="E16" s="31" t="s">
        <v>213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25.55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217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37</v>
      </c>
      <c s="24" t="s">
        <v>242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243</v>
      </c>
    </row>
    <row r="45" spans="1:5" ht="25.5">
      <c r="A45" s="30" t="s">
        <v>42</v>
      </c>
      <c r="E45" s="31" t="s">
        <v>244</v>
      </c>
    </row>
    <row r="46" spans="1:5" ht="369.75">
      <c r="A46" t="s">
        <v>44</v>
      </c>
      <c r="E46" s="29" t="s">
        <v>245</v>
      </c>
    </row>
    <row r="47" spans="1:16" ht="12.75">
      <c r="A47" s="19" t="s">
        <v>35</v>
      </c>
      <c s="23" t="s">
        <v>32</v>
      </c>
      <c s="23" t="s">
        <v>246</v>
      </c>
      <c s="19" t="s">
        <v>37</v>
      </c>
      <c s="24" t="s">
        <v>247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248</v>
      </c>
    </row>
    <row r="49" spans="1:5" ht="12.75">
      <c r="A49" s="30" t="s">
        <v>42</v>
      </c>
      <c r="E49" s="31" t="s">
        <v>217</v>
      </c>
    </row>
    <row r="50" spans="1:5" ht="318.75">
      <c r="A50" t="s">
        <v>44</v>
      </c>
      <c r="E50" s="29" t="s">
        <v>249</v>
      </c>
    </row>
    <row r="51" spans="1:16" ht="12.75">
      <c r="A51" s="19" t="s">
        <v>35</v>
      </c>
      <c s="23" t="s">
        <v>95</v>
      </c>
      <c s="23" t="s">
        <v>250</v>
      </c>
      <c s="19" t="s">
        <v>37</v>
      </c>
      <c s="24" t="s">
        <v>251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252</v>
      </c>
    </row>
    <row r="53" spans="1:5" ht="38.25">
      <c r="A53" s="30" t="s">
        <v>42</v>
      </c>
      <c r="E53" s="31" t="s">
        <v>253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257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262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266</v>
      </c>
    </row>
    <row r="66" spans="1:5" ht="38.25">
      <c r="A66" t="s">
        <v>44</v>
      </c>
      <c r="E66" s="29" t="s">
        <v>267</v>
      </c>
    </row>
    <row r="67" spans="1:16" ht="12.75">
      <c r="A67" s="19" t="s">
        <v>35</v>
      </c>
      <c s="23" t="s">
        <v>175</v>
      </c>
      <c s="23" t="s">
        <v>268</v>
      </c>
      <c s="19" t="s">
        <v>37</v>
      </c>
      <c s="24" t="s">
        <v>269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270</v>
      </c>
    </row>
    <row r="69" spans="1:5" ht="38.25">
      <c r="A69" s="30" t="s">
        <v>42</v>
      </c>
      <c r="E69" s="31" t="s">
        <v>253</v>
      </c>
    </row>
    <row r="70" spans="1:5" ht="38.25">
      <c r="A70" t="s">
        <v>44</v>
      </c>
      <c r="E70" s="29" t="s">
        <v>271</v>
      </c>
    </row>
    <row r="71" spans="1:16" ht="12.75">
      <c r="A71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275</v>
      </c>
    </row>
    <row r="73" spans="1:5" ht="25.5">
      <c r="A73" s="30" t="s">
        <v>42</v>
      </c>
      <c r="E73" s="31" t="s">
        <v>276</v>
      </c>
    </row>
    <row r="74" spans="1:5" ht="38.25">
      <c r="A74" t="s">
        <v>44</v>
      </c>
      <c r="E74" s="29" t="s">
        <v>277</v>
      </c>
    </row>
    <row r="75" spans="1:18" ht="12.75" customHeight="1">
      <c r="A75" s="5" t="s">
        <v>33</v>
      </c>
      <c s="5"/>
      <c s="35" t="s">
        <v>13</v>
      </c>
      <c s="5"/>
      <c s="21" t="s">
        <v>278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266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288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295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301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257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312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318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25.5">
      <c r="A107" s="30" t="s">
        <v>42</v>
      </c>
      <c r="E107" s="31" t="s">
        <v>323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329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335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340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25.5">
      <c r="A123" s="30" t="s">
        <v>42</v>
      </c>
      <c r="E123" s="31" t="s">
        <v>323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349</v>
      </c>
    </row>
    <row r="128" spans="1:5" ht="51">
      <c r="A128" s="30" t="s">
        <v>42</v>
      </c>
      <c r="E128" s="31" t="s">
        <v>350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353</v>
      </c>
      <c s="19" t="s">
        <v>68</v>
      </c>
      <c s="24" t="s">
        <v>354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355</v>
      </c>
    </row>
    <row r="132" spans="1:5" ht="25.5">
      <c r="A132" s="30" t="s">
        <v>42</v>
      </c>
      <c r="E132" s="31" t="s">
        <v>356</v>
      </c>
    </row>
    <row r="133" spans="1:5" ht="127.5">
      <c r="A133" t="s">
        <v>44</v>
      </c>
      <c r="E133" s="29" t="s">
        <v>351</v>
      </c>
    </row>
    <row r="134" spans="1:16" ht="12.75">
      <c r="A134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360</v>
      </c>
    </row>
    <row r="136" spans="1:5" ht="51">
      <c r="A136" s="30" t="s">
        <v>42</v>
      </c>
      <c r="E136" s="31" t="s">
        <v>361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68</v>
      </c>
      <c s="24" t="s">
        <v>365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366</v>
      </c>
    </row>
    <row r="140" spans="1:5" ht="51">
      <c r="A140" s="30" t="s">
        <v>42</v>
      </c>
      <c r="E140" s="31" t="s">
        <v>367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364</v>
      </c>
      <c s="19" t="s">
        <v>71</v>
      </c>
      <c s="24" t="s">
        <v>365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369</v>
      </c>
    </row>
    <row r="144" spans="1:5" ht="51">
      <c r="A144" s="30" t="s">
        <v>42</v>
      </c>
      <c r="E144" s="31" t="s">
        <v>367</v>
      </c>
    </row>
    <row r="145" spans="1:5" ht="51">
      <c r="A145" t="s">
        <v>44</v>
      </c>
      <c r="E145" s="29" t="s">
        <v>362</v>
      </c>
    </row>
    <row r="146" spans="1:16" ht="25.5">
      <c r="A146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373</v>
      </c>
    </row>
    <row r="148" spans="1:5" ht="114.75">
      <c r="A148" s="30" t="s">
        <v>42</v>
      </c>
      <c r="E148" s="31" t="s">
        <v>374</v>
      </c>
    </row>
    <row r="149" spans="1:5" ht="38.25">
      <c r="A149" t="s">
        <v>44</v>
      </c>
      <c r="E149" s="29" t="s">
        <v>375</v>
      </c>
    </row>
    <row r="150" spans="1:16" ht="25.5">
      <c r="A150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374</v>
      </c>
    </row>
    <row r="153" spans="1:5" ht="38.25">
      <c r="A153" t="s">
        <v>44</v>
      </c>
      <c r="E153" s="29" t="s">
        <v>375</v>
      </c>
    </row>
    <row r="154" spans="1:16" ht="12.75">
      <c r="A154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382</v>
      </c>
    </row>
    <row r="157" spans="1:5" ht="51">
      <c r="A157" t="s">
        <v>44</v>
      </c>
      <c r="E157" s="29" t="s">
        <v>383</v>
      </c>
    </row>
    <row r="158" spans="1:16" ht="12.75">
      <c r="A158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387</v>
      </c>
    </row>
    <row r="160" spans="1:5" ht="12.75">
      <c r="A160" s="30" t="s">
        <v>42</v>
      </c>
      <c r="E160" s="31" t="s">
        <v>388</v>
      </c>
    </row>
    <row r="161" spans="1:5" ht="38.25">
      <c r="A161" t="s">
        <v>44</v>
      </c>
      <c r="E161" s="29" t="s">
        <v>389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393</v>
      </c>
    </row>
    <row r="164" spans="1:5" ht="25.5">
      <c r="A164" s="30" t="s">
        <v>42</v>
      </c>
      <c r="E164" s="31" t="s">
        <v>394</v>
      </c>
    </row>
    <row r="165" spans="1:5" ht="25.5">
      <c r="A165" t="s">
        <v>44</v>
      </c>
      <c r="E165" s="29" t="s">
        <v>395</v>
      </c>
    </row>
    <row r="166" spans="1:16" ht="12.75">
      <c r="A166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399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400</v>
      </c>
    </row>
    <row r="170" spans="1:16" ht="12.75">
      <c r="A170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404</v>
      </c>
    </row>
    <row r="172" spans="1:5" ht="25.5">
      <c r="A172" s="30" t="s">
        <v>42</v>
      </c>
      <c r="E172" s="31" t="s">
        <v>405</v>
      </c>
    </row>
    <row r="173" spans="1:5" ht="38.25">
      <c r="A173" t="s">
        <v>44</v>
      </c>
      <c r="E173" s="29" t="s">
        <v>406</v>
      </c>
    </row>
    <row r="174" spans="1:16" ht="12.75">
      <c r="A174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410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412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414</v>
      </c>
      <c s="19" t="s">
        <v>37</v>
      </c>
      <c s="24" t="s">
        <v>415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416</v>
      </c>
    </row>
    <row r="13" spans="1:5" ht="76.5">
      <c r="A13" t="s">
        <v>44</v>
      </c>
      <c r="E13" s="29" t="s">
        <v>417</v>
      </c>
    </row>
    <row r="14" spans="1:16" ht="12.75">
      <c r="A14" s="19" t="s">
        <v>35</v>
      </c>
      <c s="23" t="s">
        <v>13</v>
      </c>
      <c s="23" t="s">
        <v>418</v>
      </c>
      <c s="19" t="s">
        <v>37</v>
      </c>
      <c s="24" t="s">
        <v>419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416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272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279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284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291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314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319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325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331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336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341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346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352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357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363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2690.97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504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278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280</v>
      </c>
      <c s="19" t="s">
        <v>68</v>
      </c>
      <c s="24" t="s">
        <v>281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283</v>
      </c>
    </row>
    <row r="64" spans="1:16" ht="12.75">
      <c r="A64" s="19" t="s">
        <v>35</v>
      </c>
      <c s="23" t="s">
        <v>170</v>
      </c>
      <c s="23" t="s">
        <v>280</v>
      </c>
      <c s="19" t="s">
        <v>71</v>
      </c>
      <c s="24" t="s">
        <v>281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558</v>
      </c>
      <c s="24" t="s">
        <v>281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284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291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297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303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308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314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319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325</v>
      </c>
      <c s="23" t="s">
        <v>602</v>
      </c>
      <c s="19" t="s">
        <v>37</v>
      </c>
      <c s="24" t="s">
        <v>603</v>
      </c>
      <c s="25" t="s">
        <v>90</v>
      </c>
      <c s="26">
        <v>94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38.2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331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336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341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346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352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357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363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368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376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384</v>
      </c>
      <c s="23" t="s">
        <v>657</v>
      </c>
      <c s="19" t="s">
        <v>68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390</v>
      </c>
      <c s="23" t="s">
        <v>662</v>
      </c>
      <c s="19" t="s">
        <v>37</v>
      </c>
      <c s="24" t="s">
        <v>663</v>
      </c>
      <c s="25" t="s">
        <v>110</v>
      </c>
      <c s="26">
        <v>2.97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664</v>
      </c>
    </row>
    <row r="164" spans="1:5" ht="25.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396</v>
      </c>
      <c s="23" t="s">
        <v>667</v>
      </c>
      <c s="19" t="s">
        <v>37</v>
      </c>
      <c s="24" t="s">
        <v>668</v>
      </c>
      <c s="25" t="s">
        <v>110</v>
      </c>
      <c s="26">
        <v>117.931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25.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401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407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289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289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289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290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330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37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38.25">
      <c r="A12" s="30" t="s">
        <v>42</v>
      </c>
      <c r="E12" s="31" t="s">
        <v>851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353.4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852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421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421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242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245</v>
      </c>
    </row>
    <row r="59" spans="1:16" ht="12.75">
      <c r="A59" s="19" t="s">
        <v>35</v>
      </c>
      <c s="23" t="s">
        <v>165</v>
      </c>
      <c s="23" t="s">
        <v>246</v>
      </c>
      <c s="19" t="s">
        <v>37</v>
      </c>
      <c s="24" t="s">
        <v>247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249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258</v>
      </c>
    </row>
    <row r="71" spans="1:16" ht="12.75">
      <c r="A71" s="19" t="s">
        <v>35</v>
      </c>
      <c s="23" t="s">
        <v>272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279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284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291</v>
      </c>
      <c s="23" t="s">
        <v>264</v>
      </c>
      <c s="19" t="s">
        <v>37</v>
      </c>
      <c s="24" t="s">
        <v>265</v>
      </c>
      <c s="25" t="s">
        <v>118</v>
      </c>
      <c s="26">
        <v>602.1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267</v>
      </c>
    </row>
    <row r="87" spans="1:16" ht="12.75">
      <c r="A87" s="19" t="s">
        <v>35</v>
      </c>
      <c s="23" t="s">
        <v>297</v>
      </c>
      <c s="23" t="s">
        <v>268</v>
      </c>
      <c s="19" t="s">
        <v>37</v>
      </c>
      <c s="24" t="s">
        <v>269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271</v>
      </c>
    </row>
    <row r="91" spans="1:16" ht="12.75">
      <c r="A91" s="19" t="s">
        <v>35</v>
      </c>
      <c s="23" t="s">
        <v>303</v>
      </c>
      <c s="23" t="s">
        <v>273</v>
      </c>
      <c s="19" t="s">
        <v>37</v>
      </c>
      <c s="24" t="s">
        <v>274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275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277</v>
      </c>
    </row>
    <row r="95" spans="1:18" ht="12.75" customHeight="1">
      <c r="A95" s="5" t="s">
        <v>33</v>
      </c>
      <c s="5"/>
      <c s="35" t="s">
        <v>13</v>
      </c>
      <c s="5"/>
      <c s="21" t="s">
        <v>278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308</v>
      </c>
      <c s="23" t="s">
        <v>280</v>
      </c>
      <c s="19" t="s">
        <v>37</v>
      </c>
      <c s="24" t="s">
        <v>281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903</v>
      </c>
    </row>
    <row r="99" spans="1:5" ht="51">
      <c r="A99" t="s">
        <v>44</v>
      </c>
      <c r="E99" s="29" t="s">
        <v>283</v>
      </c>
    </row>
    <row r="100" spans="1:16" ht="12.75">
      <c r="A100" s="19" t="s">
        <v>35</v>
      </c>
      <c s="23" t="s">
        <v>314</v>
      </c>
      <c s="23" t="s">
        <v>904</v>
      </c>
      <c s="19" t="s">
        <v>37</v>
      </c>
      <c s="24" t="s">
        <v>905</v>
      </c>
      <c s="25" t="s">
        <v>135</v>
      </c>
      <c s="26">
        <v>109.688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906</v>
      </c>
    </row>
    <row r="102" spans="1:5" ht="51">
      <c r="A102" s="30" t="s">
        <v>42</v>
      </c>
      <c r="E102" s="31" t="s">
        <v>907</v>
      </c>
    </row>
    <row r="103" spans="1:5" ht="229.5">
      <c r="A103" t="s">
        <v>44</v>
      </c>
      <c r="E103" s="29" t="s">
        <v>908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319</v>
      </c>
      <c s="23" t="s">
        <v>909</v>
      </c>
      <c s="19" t="s">
        <v>37</v>
      </c>
      <c s="24" t="s">
        <v>910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911</v>
      </c>
    </row>
    <row r="107" spans="1:5" ht="25.5">
      <c r="A107" s="30" t="s">
        <v>42</v>
      </c>
      <c r="E107" s="31" t="s">
        <v>912</v>
      </c>
    </row>
    <row r="108" spans="1:5" ht="409.5">
      <c r="A108" t="s">
        <v>44</v>
      </c>
      <c r="E108" s="29" t="s">
        <v>913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325</v>
      </c>
      <c s="23" t="s">
        <v>914</v>
      </c>
      <c s="19" t="s">
        <v>37</v>
      </c>
      <c s="24" t="s">
        <v>915</v>
      </c>
      <c s="25" t="s">
        <v>135</v>
      </c>
      <c s="26">
        <v>11.251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916</v>
      </c>
    </row>
    <row r="112" spans="1:5" ht="63.75">
      <c r="A112" s="30" t="s">
        <v>42</v>
      </c>
      <c r="E112" s="31" t="s">
        <v>917</v>
      </c>
    </row>
    <row r="113" spans="1:5" ht="38.25">
      <c r="A113" t="s">
        <v>44</v>
      </c>
      <c r="E113" s="29" t="s">
        <v>289</v>
      </c>
    </row>
    <row r="114" spans="1:16" ht="12.75">
      <c r="A114" s="19" t="s">
        <v>35</v>
      </c>
      <c s="23" t="s">
        <v>331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918</v>
      </c>
    </row>
    <row r="116" spans="1:5" ht="25.5">
      <c r="A116" s="30" t="s">
        <v>42</v>
      </c>
      <c r="E116" s="31" t="s">
        <v>919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336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920</v>
      </c>
    </row>
    <row r="120" spans="1:5" ht="63.75">
      <c r="A120" s="30" t="s">
        <v>42</v>
      </c>
      <c r="E120" s="31" t="s">
        <v>921</v>
      </c>
    </row>
    <row r="121" spans="1:5" ht="38.25">
      <c r="A121" t="s">
        <v>44</v>
      </c>
      <c r="E121" s="29" t="s">
        <v>289</v>
      </c>
    </row>
    <row r="122" spans="1:16" ht="12.75">
      <c r="A122" s="19" t="s">
        <v>35</v>
      </c>
      <c s="23" t="s">
        <v>341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922</v>
      </c>
    </row>
    <row r="124" spans="1:5" ht="38.25">
      <c r="A124" s="30" t="s">
        <v>42</v>
      </c>
      <c r="E124" s="31" t="s">
        <v>923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346</v>
      </c>
      <c s="23" t="s">
        <v>924</v>
      </c>
      <c s="19" t="s">
        <v>37</v>
      </c>
      <c s="24" t="s">
        <v>925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926</v>
      </c>
    </row>
    <row r="128" spans="1:5" ht="38.25">
      <c r="A128" s="30" t="s">
        <v>42</v>
      </c>
      <c r="E128" s="31" t="s">
        <v>927</v>
      </c>
    </row>
    <row r="129" spans="1:5" ht="51">
      <c r="A129" t="s">
        <v>44</v>
      </c>
      <c r="E129" s="29" t="s">
        <v>928</v>
      </c>
    </row>
    <row r="130" spans="1:18" ht="12.75" customHeight="1">
      <c r="A130" s="5" t="s">
        <v>33</v>
      </c>
      <c s="5"/>
      <c s="35" t="s">
        <v>25</v>
      </c>
      <c s="5"/>
      <c s="21" t="s">
        <v>290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352</v>
      </c>
      <c s="23" t="s">
        <v>292</v>
      </c>
      <c s="19" t="s">
        <v>37</v>
      </c>
      <c s="24" t="s">
        <v>293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929</v>
      </c>
    </row>
    <row r="133" spans="1:5" ht="25.5">
      <c r="A133" s="30" t="s">
        <v>42</v>
      </c>
      <c r="E133" s="31" t="s">
        <v>930</v>
      </c>
    </row>
    <row r="134" spans="1:5" ht="127.5">
      <c r="A134" t="s">
        <v>44</v>
      </c>
      <c r="E134" s="29" t="s">
        <v>296</v>
      </c>
    </row>
    <row r="135" spans="1:16" ht="12.75">
      <c r="A135" s="19" t="s">
        <v>35</v>
      </c>
      <c s="23" t="s">
        <v>357</v>
      </c>
      <c s="23" t="s">
        <v>298</v>
      </c>
      <c s="19" t="s">
        <v>37</v>
      </c>
      <c s="24" t="s">
        <v>299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931</v>
      </c>
    </row>
    <row r="137" spans="1:5" ht="63.75">
      <c r="A137" s="30" t="s">
        <v>42</v>
      </c>
      <c r="E137" s="31" t="s">
        <v>932</v>
      </c>
    </row>
    <row r="138" spans="1:5" ht="51">
      <c r="A138" t="s">
        <v>44</v>
      </c>
      <c r="E138" s="29" t="s">
        <v>302</v>
      </c>
    </row>
    <row r="139" spans="1:16" ht="12.75">
      <c r="A139" s="19" t="s">
        <v>35</v>
      </c>
      <c s="23" t="s">
        <v>363</v>
      </c>
      <c s="23" t="s">
        <v>933</v>
      </c>
      <c s="19" t="s">
        <v>37</v>
      </c>
      <c s="24" t="s">
        <v>934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935</v>
      </c>
    </row>
    <row r="141" spans="1:5" ht="51">
      <c r="A141" s="30" t="s">
        <v>42</v>
      </c>
      <c r="E141" s="31" t="s">
        <v>936</v>
      </c>
    </row>
    <row r="142" spans="1:5" ht="38.25">
      <c r="A142" t="s">
        <v>44</v>
      </c>
      <c r="E142" s="29" t="s">
        <v>307</v>
      </c>
    </row>
    <row r="143" spans="1:16" ht="12.75">
      <c r="A143" s="19" t="s">
        <v>35</v>
      </c>
      <c s="23" t="s">
        <v>368</v>
      </c>
      <c s="23" t="s">
        <v>315</v>
      </c>
      <c s="19" t="s">
        <v>37</v>
      </c>
      <c s="24" t="s">
        <v>316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937</v>
      </c>
    </row>
    <row r="146" spans="1:5" ht="51">
      <c r="A146" t="s">
        <v>44</v>
      </c>
      <c r="E146" s="29" t="s">
        <v>313</v>
      </c>
    </row>
    <row r="147" spans="1:16" ht="12.75">
      <c r="A147" s="19" t="s">
        <v>35</v>
      </c>
      <c s="23" t="s">
        <v>370</v>
      </c>
      <c s="23" t="s">
        <v>938</v>
      </c>
      <c s="19" t="s">
        <v>37</v>
      </c>
      <c s="24" t="s">
        <v>939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940</v>
      </c>
    </row>
    <row r="149" spans="1:5" ht="25.5">
      <c r="A149" s="30" t="s">
        <v>42</v>
      </c>
      <c r="E149" s="31" t="s">
        <v>941</v>
      </c>
    </row>
    <row r="150" spans="1:5" ht="140.25">
      <c r="A150" t="s">
        <v>44</v>
      </c>
      <c r="E150" s="29" t="s">
        <v>330</v>
      </c>
    </row>
    <row r="151" spans="1:16" ht="12.75">
      <c r="A151" s="19" t="s">
        <v>35</v>
      </c>
      <c s="23" t="s">
        <v>376</v>
      </c>
      <c s="23" t="s">
        <v>942</v>
      </c>
      <c s="19" t="s">
        <v>37</v>
      </c>
      <c s="24" t="s">
        <v>943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944</v>
      </c>
    </row>
    <row r="153" spans="1:5" ht="38.25">
      <c r="A153" s="30" t="s">
        <v>42</v>
      </c>
      <c r="E153" s="31" t="s">
        <v>945</v>
      </c>
    </row>
    <row r="154" spans="1:5" ht="140.25">
      <c r="A154" t="s">
        <v>44</v>
      </c>
      <c r="E154" s="29" t="s">
        <v>330</v>
      </c>
    </row>
    <row r="155" spans="1:16" ht="12.75">
      <c r="A155" s="19" t="s">
        <v>35</v>
      </c>
      <c s="23" t="s">
        <v>379</v>
      </c>
      <c s="23" t="s">
        <v>946</v>
      </c>
      <c s="19" t="s">
        <v>37</v>
      </c>
      <c s="24" t="s">
        <v>947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948</v>
      </c>
    </row>
    <row r="157" spans="1:5" ht="51">
      <c r="A157" s="30" t="s">
        <v>42</v>
      </c>
      <c r="E157" s="31" t="s">
        <v>949</v>
      </c>
    </row>
    <row r="158" spans="1:5" ht="153">
      <c r="A158" t="s">
        <v>44</v>
      </c>
      <c r="E158" s="29" t="s">
        <v>950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384</v>
      </c>
      <c s="23" t="s">
        <v>951</v>
      </c>
      <c s="19" t="s">
        <v>37</v>
      </c>
      <c s="24" t="s">
        <v>952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953</v>
      </c>
    </row>
    <row r="163" spans="1:5" ht="25.5">
      <c r="A163" t="s">
        <v>44</v>
      </c>
      <c r="E163" s="29" t="s">
        <v>395</v>
      </c>
    </row>
    <row r="164" spans="1:16" ht="12.75">
      <c r="A164" s="19" t="s">
        <v>35</v>
      </c>
      <c s="23" t="s">
        <v>390</v>
      </c>
      <c s="23" t="s">
        <v>954</v>
      </c>
      <c s="19" t="s">
        <v>37</v>
      </c>
      <c s="24" t="s">
        <v>955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956</v>
      </c>
    </row>
    <row r="166" spans="1:5" ht="12.75">
      <c r="A166" s="30" t="s">
        <v>42</v>
      </c>
      <c r="E166" s="31" t="s">
        <v>957</v>
      </c>
    </row>
    <row r="167" spans="1:5" ht="38.25">
      <c r="A167" t="s">
        <v>44</v>
      </c>
      <c r="E167" s="29" t="s">
        <v>400</v>
      </c>
    </row>
    <row r="168" spans="1:16" ht="12.75">
      <c r="A168" s="19" t="s">
        <v>35</v>
      </c>
      <c s="23" t="s">
        <v>396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958</v>
      </c>
    </row>
    <row r="170" spans="1:5" ht="12.75">
      <c r="A170" s="30" t="s">
        <v>42</v>
      </c>
      <c r="E170" s="31" t="s">
        <v>959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962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963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964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89.25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  <row r="42" spans="1:16" ht="12.75">
      <c r="A42" s="19" t="s">
        <v>35</v>
      </c>
      <c s="23" t="s">
        <v>30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91</v>
      </c>
    </row>
    <row r="44" spans="1:5" ht="12.75">
      <c r="A44" s="30" t="s">
        <v>42</v>
      </c>
      <c r="E44" s="31" t="s">
        <v>92</v>
      </c>
    </row>
    <row r="45" spans="1:5" ht="89.25">
      <c r="A45" t="s">
        <v>44</v>
      </c>
      <c r="E45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