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4"/>
  <workbookPr defaultThemeVersion="166925"/>
  <bookViews>
    <workbookView xWindow="0" yWindow="0" windowWidth="19200" windowHeight="6930" activeTab="0"/>
  </bookViews>
  <sheets>
    <sheet name="IPTV" sheetId="2" r:id="rId1"/>
  </sheets>
  <definedNames>
    <definedName name="ACwvu.Skryté." hidden="1">#REF!</definedName>
    <definedName name="ACwvu_Skryté_">#REF!</definedName>
    <definedName name="AP_IFS"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AP_IFS">{FALSE,TRUE,-1.25,-15.5,604.5,367.5,FALSE,TRUE,TRUE,TRUE,0,2,#N/A,1,#N/A,11.84375,25.4117647058824,1,FALSE,FALSE,3,TRUE,1,FALSE,100,"Swvu.Skryté.","ACwvu.Skryté.",#N/A,FALSE,FALSE,0.787401575,0.787401575,0.984251969,0.984251969,1,"&amp;A","Strana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#REF!</definedName>
    <definedName name="nový"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ový">{FALSE,TRUE,-1.25,-15.5,604.5,367.5,FALSE,TRUE,TRUE,TRUE,0,2,#N/A,1,#N/A,11.84375,25.4117647058824,1,FALSE,FALSE,3,TRUE,1,FALSE,100,"Swvu.Skryté.","ACwvu.Skryté.",#N/A,FALSE,FALSE,0.787401575,0.787401575,0.984251969,0.984251969,1,"&amp;A","Strana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_xlnm.Print_Area" localSheetId="0">'IPTV'!$A$1:$J$7</definedName>
    <definedName name="pok"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pok">{FALSE,TRUE,-1.25,-15.5,604.5,367.5,FALSE,TRUE,TRUE,TRUE,0,2,#N/A,1,#N/A,11.84375,25.4117647058824,1,FALSE,FALSE,3,TRUE,1,FALSE,100,"Swvu.Skryté.","ACwvu.Skryté.",#N/A,FALSE,FALSE,0.787401575,0.787401575,0.984251969,0.984251969,1,"&amp;A","Strana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Rwvu.Skryté." hidden="1">#REF!</definedName>
    <definedName name="Rwvu_Skryté_">#REF!</definedName>
    <definedName name="section_A_Brutto">#REF!</definedName>
    <definedName name="section_A_Netto">#REF!</definedName>
    <definedName name="section_A_Total">#REF!</definedName>
    <definedName name="section_B_Brutto">#REF!</definedName>
    <definedName name="section_B_Netto">#REF!</definedName>
    <definedName name="section_B_Total">#REF!</definedName>
    <definedName name="section_C_Brutto">#REF!</definedName>
    <definedName name="section_C_Netto">#REF!</definedName>
    <definedName name="section_C_Total">#REF!</definedName>
    <definedName name="section_CUSTOM_Netto">(#REF!,#REF!)</definedName>
    <definedName name="Swvu.Skryté." hidden="1">#REF!</definedName>
    <definedName name="Swvu_Skryté_">#REF!</definedName>
    <definedName name="total_Brutto">#REF!</definedName>
    <definedName name="wvu.Skryté."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_Skryté_"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_Skryté_">{FALSE,TRUE,-1.25,-15.5,604.5,367.5,FALSE,TRUE,TRUE,TRUE,0,2,#N/A,1,#N/A,11.84375,25.4117647058824,1,FALSE,FALSE,3,TRUE,1,FALSE,100,"Swvu.Skryté.","ACwvu.Skryté.",#N/A,FALSE,FALSE,0.787401575,0.787401575,0.984251969,0.984251969,1,"&amp;A","Strana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x">{FALSE,TRUE,-1.25,-15.5,604.5,367.5,FALSE,TRUE,TRUE,TRUE,0,2,#N/A,1,#N/A,11.84375,25.4117647058824,1,FALSE,FALSE,3,TRUE,1,FALSE,100,"Swvu.Skryté.","ACwvu.Skryté.",#N/A,FALSE,FALSE,0.787401575,0.787401575,0.984251969,0.984251969,1,"&amp;A","Strana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Z_41C08ACD_675F_4EE3_AB03_BBE9495CA449__wvu_PrintArea" localSheetId="0">'IPTV'!#REF!</definedName>
    <definedName name="Z_46E3FD4E_B57D_4075_A933_3F5FD96BE8F4__wvu_PrintArea" localSheetId="0">'IPTV'!#REF!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<sst xmlns="http://schemas.openxmlformats.org/spreadsheetml/2006/main" count="20" uniqueCount="17">
  <si>
    <t>Pol.</t>
  </si>
  <si>
    <t>Specifikace</t>
  </si>
  <si>
    <t>Projekt - referenční výrobek</t>
  </si>
  <si>
    <t>měrná jednotka</t>
  </si>
  <si>
    <t>Počet (ks/m)</t>
  </si>
  <si>
    <t>Materiál</t>
  </si>
  <si>
    <t>Instalace a konfigurace</t>
  </si>
  <si>
    <t>Výrobce</t>
  </si>
  <si>
    <t>Typové číslo</t>
  </si>
  <si>
    <t>Jednotková cena</t>
  </si>
  <si>
    <t>Celkem bez DPH</t>
  </si>
  <si>
    <t>ks</t>
  </si>
  <si>
    <t>Celkem materiál + instalace bez DPH</t>
  </si>
  <si>
    <t>IPTV přijímače - soupis dodávek</t>
  </si>
  <si>
    <t>U zvýrazněných položek výkazu uchazeč doplní výrobce a typové označení komponenty. Specifikace zboží uvedením těchto označení musí být natolik určitá, aby zadavatel na základě uvedeného  označení konkrétního zboží byl schopen jednoznačně určit, zda uchazečem nabízené zboží technické podmínky zadavatele splňuje či nikoli.</t>
  </si>
  <si>
    <r>
      <rPr>
        <b/>
        <sz val="8"/>
        <rFont val="Arial CE"/>
        <family val="2"/>
      </rPr>
      <t>IPTV 32" -  televizní přijímač dle specifikace uvedené v D.2001.17 Kusovník volného int. vybavení _elektrozařízení II</t>
    </r>
    <r>
      <rPr>
        <sz val="8"/>
        <rFont val="Arial CE"/>
        <family val="2"/>
      </rPr>
      <t xml:space="preserve">
</t>
    </r>
  </si>
  <si>
    <t>Modernizace a dostavba Oblastní nemocnice Náchod, a.s., I. Etapa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</si>
</sst>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č_-;\-* #,##0.00\ _K_č_-;_-* &quot;-&quot;??\ _K_č_-;_-@_-"/>
  </numFmts>
  <fonts count="12">
    <font>
      <sz val="10"/>
      <name val="Arial CE"/>
      <family val="2"/>
    </font>
    <font>
      <sz val="10"/>
      <name val="Arial"/>
      <family val="2"/>
    </font>
    <font>
      <b/>
      <sz val="14"/>
      <name val="Arial CE"/>
      <family val="2"/>
    </font>
    <font>
      <b/>
      <sz val="14"/>
      <name val="Arial"/>
      <family val="2"/>
    </font>
    <font>
      <sz val="8"/>
      <name val="Arial"/>
      <family val="2"/>
    </font>
    <font>
      <b/>
      <sz val="10"/>
      <name val="Arial CE"/>
      <family val="2"/>
    </font>
    <font>
      <sz val="12"/>
      <name val="Arial CE"/>
      <family val="2"/>
    </font>
    <font>
      <b/>
      <sz val="12"/>
      <name val="Arial CE"/>
      <family val="2"/>
    </font>
    <font>
      <b/>
      <sz val="11"/>
      <name val="Arial CE"/>
      <family val="2"/>
    </font>
    <font>
      <sz val="9"/>
      <name val="Arial CE"/>
      <family val="2"/>
    </font>
    <font>
      <b/>
      <sz val="8"/>
      <name val="Arial CE"/>
      <family val="2"/>
    </font>
    <font>
      <sz val="8"/>
      <name val="Arial CE"/>
      <family val="2"/>
    </font>
  </fonts>
  <fills count="7">
    <fill>
      <patternFill/>
    </fill>
    <fill>
      <patternFill patternType="gray125"/>
    </fill>
    <fill>
      <patternFill patternType="solid">
        <fgColor indexed="55"/>
        <bgColor indexed="64"/>
      </patternFill>
    </fill>
    <fill>
      <patternFill patternType="solid">
        <fgColor indexed="9"/>
        <bgColor indexed="64"/>
      </patternFill>
    </fill>
    <fill>
      <patternFill patternType="solid">
        <fgColor rgb="FF969696"/>
        <bgColor indexed="64"/>
      </patternFill>
    </fill>
    <fill>
      <patternFill patternType="solid">
        <fgColor indexed="29"/>
        <bgColor indexed="64"/>
      </patternFill>
    </fill>
    <fill>
      <patternFill patternType="solid">
        <fgColor theme="7" tint="0.7999799847602844"/>
        <bgColor indexed="64"/>
      </patternFill>
    </fill>
  </fills>
  <borders count="22">
    <border>
      <left/>
      <right/>
      <top/>
      <bottom/>
      <diagonal/>
    </border>
    <border>
      <left/>
      <right style="thin">
        <color indexed="59"/>
      </right>
      <top/>
      <bottom style="double">
        <color indexed="59"/>
      </bottom>
    </border>
    <border>
      <left style="thin">
        <color indexed="59"/>
      </left>
      <right style="thin">
        <color indexed="59"/>
      </right>
      <top/>
      <bottom style="double">
        <color indexed="59"/>
      </bottom>
    </border>
    <border>
      <left style="thin">
        <color indexed="59"/>
      </left>
      <right style="double">
        <color indexed="59"/>
      </right>
      <top/>
      <bottom style="double">
        <color indexed="59"/>
      </bottom>
    </border>
    <border>
      <left style="double">
        <color indexed="59"/>
      </left>
      <right style="thin">
        <color indexed="59"/>
      </right>
      <top style="hair">
        <color indexed="59"/>
      </top>
      <bottom style="hair">
        <color indexed="59"/>
      </bottom>
    </border>
    <border>
      <left/>
      <right style="thin">
        <color indexed="58"/>
      </right>
      <top style="hair">
        <color indexed="58"/>
      </top>
      <bottom style="hair">
        <color indexed="58"/>
      </bottom>
    </border>
    <border>
      <left style="thin">
        <color indexed="58"/>
      </left>
      <right style="thin">
        <color indexed="58"/>
      </right>
      <top style="hair">
        <color indexed="58"/>
      </top>
      <bottom style="hair">
        <color indexed="58"/>
      </bottom>
    </border>
    <border>
      <left style="thin">
        <color indexed="59"/>
      </left>
      <right style="thin">
        <color indexed="59"/>
      </right>
      <top style="hair">
        <color indexed="59"/>
      </top>
      <bottom style="hair">
        <color indexed="59"/>
      </bottom>
    </border>
    <border>
      <left style="thin">
        <color indexed="59"/>
      </left>
      <right style="double">
        <color indexed="59"/>
      </right>
      <top style="hair">
        <color indexed="59"/>
      </top>
      <bottom style="hair">
        <color indexed="59"/>
      </bottom>
    </border>
    <border>
      <left style="double">
        <color indexed="59"/>
      </left>
      <right/>
      <top style="double">
        <color indexed="59"/>
      </top>
      <bottom style="double">
        <color indexed="59"/>
      </bottom>
    </border>
    <border>
      <left/>
      <right/>
      <top style="double">
        <color indexed="59"/>
      </top>
      <bottom style="double">
        <color indexed="59"/>
      </bottom>
    </border>
    <border>
      <left style="medium"/>
      <right/>
      <top style="double">
        <color indexed="59"/>
      </top>
      <bottom style="double">
        <color indexed="59"/>
      </bottom>
    </border>
    <border>
      <left style="thin">
        <color indexed="59"/>
      </left>
      <right style="thin">
        <color indexed="59"/>
      </right>
      <top style="double">
        <color indexed="59"/>
      </top>
      <bottom style="thin">
        <color indexed="59"/>
      </bottom>
    </border>
    <border>
      <left style="thin">
        <color indexed="59"/>
      </left>
      <right style="double">
        <color indexed="59"/>
      </right>
      <top style="double">
        <color indexed="59"/>
      </top>
      <bottom style="thin">
        <color indexed="59"/>
      </bottom>
    </border>
    <border>
      <left style="thin">
        <color indexed="59"/>
      </left>
      <right style="thin">
        <color indexed="59"/>
      </right>
      <top style="double">
        <color indexed="59"/>
      </top>
      <bottom style="double">
        <color indexed="59"/>
      </bottom>
    </border>
    <border>
      <left/>
      <right style="double">
        <color indexed="59"/>
      </right>
      <top style="double">
        <color indexed="59"/>
      </top>
      <bottom style="double">
        <color indexed="59"/>
      </bottom>
    </border>
    <border>
      <left style="thin">
        <color indexed="59"/>
      </left>
      <right style="double">
        <color indexed="59"/>
      </right>
      <top style="double">
        <color indexed="59"/>
      </top>
      <bottom style="double">
        <color indexed="59"/>
      </bottom>
    </border>
    <border>
      <left style="double">
        <color indexed="59"/>
      </left>
      <right style="thin">
        <color indexed="59"/>
      </right>
      <top style="double">
        <color indexed="59"/>
      </top>
      <bottom style="double">
        <color indexed="59"/>
      </bottom>
    </border>
    <border>
      <left/>
      <right style="thin">
        <color indexed="59"/>
      </right>
      <top style="double">
        <color indexed="59"/>
      </top>
      <bottom style="thin">
        <color indexed="59"/>
      </bottom>
    </border>
    <border>
      <left style="thin">
        <color indexed="59"/>
      </left>
      <right style="thin">
        <color indexed="59"/>
      </right>
      <top style="double">
        <color indexed="59"/>
      </top>
      <bottom/>
    </border>
    <border>
      <left/>
      <right style="thin">
        <color indexed="59"/>
      </right>
      <top style="hair">
        <color indexed="59"/>
      </top>
      <bottom style="hair">
        <color indexed="59"/>
      </bottom>
    </border>
    <border>
      <left style="thin">
        <color indexed="59"/>
      </left>
      <right style="thin">
        <color indexed="59"/>
      </right>
      <top/>
      <bottom style="hair">
        <color indexed="59"/>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3" fontId="1" fillId="0" borderId="0" applyFill="0" applyBorder="0" applyAlignment="0" applyProtection="0"/>
    <xf numFmtId="0" fontId="0" fillId="0" borderId="0">
      <alignment/>
      <protection/>
    </xf>
    <xf numFmtId="0" fontId="1" fillId="0" borderId="0">
      <alignment/>
      <protection/>
    </xf>
    <xf numFmtId="0" fontId="0" fillId="0" borderId="0">
      <alignment/>
      <protection/>
    </xf>
  </cellStyleXfs>
  <cellXfs count="43">
    <xf numFmtId="0" fontId="0" fillId="0" borderId="0" xfId="0"/>
    <xf numFmtId="0" fontId="6" fillId="0" borderId="0" xfId="22" applyFont="1" applyAlignment="1">
      <alignment horizontal="center" vertical="center"/>
      <protection/>
    </xf>
    <xf numFmtId="0" fontId="7" fillId="0" borderId="0" xfId="22" applyFont="1" applyBorder="1" applyAlignment="1">
      <alignment vertical="center" wrapText="1"/>
      <protection/>
    </xf>
    <xf numFmtId="0" fontId="7" fillId="0" borderId="0" xfId="22" applyFont="1" applyBorder="1" applyAlignment="1">
      <alignment vertical="center"/>
      <protection/>
    </xf>
    <xf numFmtId="0" fontId="6" fillId="0" borderId="0" xfId="22" applyFont="1" applyAlignment="1">
      <alignment vertical="center"/>
      <protection/>
    </xf>
    <xf numFmtId="49" fontId="3" fillId="0" borderId="0" xfId="22" applyNumberFormat="1" applyFont="1" applyFill="1" applyAlignment="1">
      <alignment horizontal="left" vertical="center"/>
      <protection/>
    </xf>
    <xf numFmtId="0" fontId="2" fillId="0" borderId="0" xfId="22" applyFont="1" applyFill="1" applyBorder="1" applyAlignment="1">
      <alignment vertical="center"/>
      <protection/>
    </xf>
    <xf numFmtId="0" fontId="8" fillId="0" borderId="0" xfId="22" applyFont="1" applyFill="1" applyAlignment="1">
      <alignment horizontal="center" vertical="center"/>
      <protection/>
    </xf>
    <xf numFmtId="0" fontId="9" fillId="0" borderId="0" xfId="22" applyFont="1" applyFill="1" applyAlignment="1">
      <alignment vertical="center"/>
      <protection/>
    </xf>
    <xf numFmtId="0" fontId="10" fillId="2" borderId="1" xfId="22" applyFont="1" applyFill="1" applyBorder="1" applyAlignment="1">
      <alignment horizontal="center" vertical="center" wrapText="1"/>
      <protection/>
    </xf>
    <xf numFmtId="0" fontId="10" fillId="2" borderId="2" xfId="22" applyFont="1" applyFill="1" applyBorder="1" applyAlignment="1">
      <alignment horizontal="center" vertical="center" wrapText="1"/>
      <protection/>
    </xf>
    <xf numFmtId="0" fontId="10" fillId="2" borderId="3" xfId="22" applyFont="1" applyFill="1" applyBorder="1" applyAlignment="1">
      <alignment horizontal="center" vertical="center" wrapText="1"/>
      <protection/>
    </xf>
    <xf numFmtId="0" fontId="9" fillId="0" borderId="0" xfId="22" applyFont="1" applyAlignment="1">
      <alignment vertical="center"/>
      <protection/>
    </xf>
    <xf numFmtId="0" fontId="4" fillId="0" borderId="4" xfId="22" applyFont="1" applyBorder="1" applyAlignment="1">
      <alignment horizontal="center" vertical="center" wrapText="1"/>
      <protection/>
    </xf>
    <xf numFmtId="0" fontId="11" fillId="0" borderId="5" xfId="23" applyFont="1" applyFill="1" applyBorder="1" applyAlignment="1">
      <alignment vertical="center" wrapText="1"/>
      <protection/>
    </xf>
    <xf numFmtId="0" fontId="11" fillId="0" borderId="5" xfId="23" applyFont="1" applyFill="1" applyBorder="1" applyAlignment="1">
      <alignment horizontal="center" vertical="center" wrapText="1"/>
      <protection/>
    </xf>
    <xf numFmtId="0" fontId="11" fillId="0" borderId="6" xfId="23" applyFont="1" applyFill="1" applyBorder="1" applyAlignment="1">
      <alignment horizontal="center" vertical="center"/>
      <protection/>
    </xf>
    <xf numFmtId="4" fontId="11" fillId="0" borderId="7" xfId="24" applyNumberFormat="1" applyFont="1" applyBorder="1" applyAlignment="1">
      <alignment vertical="center" wrapText="1"/>
      <protection/>
    </xf>
    <xf numFmtId="4" fontId="11" fillId="0" borderId="8" xfId="24" applyNumberFormat="1" applyFont="1" applyBorder="1" applyAlignment="1">
      <alignment vertical="center" wrapText="1"/>
      <protection/>
    </xf>
    <xf numFmtId="0" fontId="5" fillId="3" borderId="9" xfId="22" applyFont="1" applyFill="1" applyBorder="1" applyAlignment="1">
      <alignment horizontal="left" vertical="center" indent="1"/>
      <protection/>
    </xf>
    <xf numFmtId="0" fontId="11" fillId="0" borderId="10" xfId="22" applyFont="1" applyBorder="1" applyAlignment="1">
      <alignment vertical="center"/>
      <protection/>
    </xf>
    <xf numFmtId="3" fontId="11" fillId="0" borderId="10" xfId="22" applyNumberFormat="1" applyFont="1" applyBorder="1" applyAlignment="1">
      <alignment horizontal="center" vertical="center"/>
      <protection/>
    </xf>
    <xf numFmtId="0" fontId="5" fillId="2" borderId="9" xfId="22" applyFont="1" applyFill="1" applyBorder="1" applyAlignment="1">
      <alignment horizontal="left" vertical="center" indent="1"/>
      <protection/>
    </xf>
    <xf numFmtId="0" fontId="11" fillId="2" borderId="11" xfId="22" applyFont="1" applyFill="1" applyBorder="1" applyAlignment="1">
      <alignment vertical="center"/>
      <protection/>
    </xf>
    <xf numFmtId="0" fontId="11" fillId="2" borderId="10" xfId="22" applyFont="1" applyFill="1" applyBorder="1" applyAlignment="1">
      <alignment vertical="center"/>
      <protection/>
    </xf>
    <xf numFmtId="3" fontId="11" fillId="2" borderId="10" xfId="22" applyNumberFormat="1" applyFont="1" applyFill="1" applyBorder="1" applyAlignment="1">
      <alignment horizontal="center" vertical="center"/>
      <protection/>
    </xf>
    <xf numFmtId="0" fontId="9" fillId="0" borderId="0" xfId="22" applyFont="1" applyAlignment="1">
      <alignment horizontal="center" vertical="center"/>
      <protection/>
    </xf>
    <xf numFmtId="3" fontId="9" fillId="0" borderId="0" xfId="22" applyNumberFormat="1" applyFont="1" applyAlignment="1">
      <alignment horizontal="center" vertical="center"/>
      <protection/>
    </xf>
    <xf numFmtId="0" fontId="10" fillId="4" borderId="12" xfId="22" applyFont="1" applyFill="1" applyBorder="1" applyAlignment="1">
      <alignment horizontal="center" vertical="center" wrapText="1"/>
      <protection/>
    </xf>
    <xf numFmtId="0" fontId="10" fillId="2" borderId="13" xfId="22" applyFont="1" applyFill="1" applyBorder="1" applyAlignment="1">
      <alignment horizontal="center" vertical="center" wrapText="1"/>
      <protection/>
    </xf>
    <xf numFmtId="4" fontId="5" fillId="0" borderId="14" xfId="22" applyNumberFormat="1" applyFont="1" applyFill="1" applyBorder="1" applyAlignment="1">
      <alignment horizontal="center" vertical="center"/>
      <protection/>
    </xf>
    <xf numFmtId="4" fontId="5" fillId="0" borderId="15" xfId="22" applyNumberFormat="1" applyFont="1" applyFill="1" applyBorder="1" applyAlignment="1">
      <alignment horizontal="center" vertical="center"/>
      <protection/>
    </xf>
    <xf numFmtId="4" fontId="5" fillId="2" borderId="16" xfId="22" applyNumberFormat="1" applyFont="1" applyFill="1" applyBorder="1" applyAlignment="1">
      <alignment horizontal="center" vertical="center"/>
      <protection/>
    </xf>
    <xf numFmtId="0" fontId="1" fillId="5" borderId="0" xfId="20" applyFont="1" applyFill="1" applyBorder="1" applyAlignment="1">
      <alignment horizontal="left" vertical="top" wrapText="1"/>
      <protection/>
    </xf>
    <xf numFmtId="0" fontId="10" fillId="2" borderId="17" xfId="22" applyFont="1" applyFill="1" applyBorder="1" applyAlignment="1">
      <alignment horizontal="center" vertical="center" wrapText="1"/>
      <protection/>
    </xf>
    <xf numFmtId="0" fontId="10" fillId="4" borderId="18" xfId="22" applyFont="1" applyFill="1" applyBorder="1" applyAlignment="1">
      <alignment horizontal="center" vertical="center" wrapText="1"/>
      <protection/>
    </xf>
    <xf numFmtId="0" fontId="10" fillId="2" borderId="19" xfId="22" applyFont="1" applyFill="1" applyBorder="1" applyAlignment="1">
      <alignment horizontal="center" vertical="center" wrapText="1"/>
      <protection/>
    </xf>
    <xf numFmtId="0" fontId="10" fillId="4" borderId="2" xfId="22" applyFont="1" applyFill="1" applyBorder="1" applyAlignment="1">
      <alignment horizontal="center" vertical="center" wrapText="1"/>
      <protection/>
    </xf>
    <xf numFmtId="3" fontId="10" fillId="2" borderId="14" xfId="22" applyNumberFormat="1" applyFont="1" applyFill="1" applyBorder="1" applyAlignment="1">
      <alignment horizontal="center" vertical="center" wrapText="1"/>
      <protection/>
    </xf>
    <xf numFmtId="0" fontId="4" fillId="5" borderId="20" xfId="22" applyFont="1" applyFill="1" applyBorder="1" applyAlignment="1" applyProtection="1">
      <alignment horizontal="left" vertical="center" wrapText="1"/>
      <protection locked="0"/>
    </xf>
    <xf numFmtId="0" fontId="4" fillId="5" borderId="7" xfId="22" applyFont="1" applyFill="1" applyBorder="1" applyAlignment="1" applyProtection="1">
      <alignment horizontal="left" vertical="center" wrapText="1"/>
      <protection locked="0"/>
    </xf>
    <xf numFmtId="4" fontId="11" fillId="6" borderId="21" xfId="24" applyNumberFormat="1" applyFont="1" applyFill="1" applyBorder="1" applyAlignment="1" applyProtection="1">
      <alignment vertical="center" wrapText="1"/>
      <protection locked="0"/>
    </xf>
    <xf numFmtId="4" fontId="11" fillId="6" borderId="7" xfId="24" applyNumberFormat="1" applyFont="1" applyFill="1" applyBorder="1" applyAlignment="1" applyProtection="1">
      <alignment vertical="center" wrapText="1"/>
      <protection locked="0"/>
    </xf>
  </cellXfs>
  <cellStyles count="11">
    <cellStyle name="Normal" xfId="0"/>
    <cellStyle name="Percent" xfId="15"/>
    <cellStyle name="Currency" xfId="16"/>
    <cellStyle name="Currency [0]" xfId="17"/>
    <cellStyle name="Comma" xfId="18"/>
    <cellStyle name="Comma [0]" xfId="19"/>
    <cellStyle name="normální_N020198A" xfId="20"/>
    <cellStyle name="Čárka 2" xfId="21"/>
    <cellStyle name="normální_N_sitova_vzor_II" xfId="22"/>
    <cellStyle name="Styl 1" xfId="23"/>
    <cellStyle name="normální_N_sitova_vzor_II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A47F8-7ED9-45B1-A68E-87140EA82CCB}">
  <sheetPr>
    <tabColor rgb="FFFFC000"/>
  </sheetPr>
  <dimension ref="A1:L9"/>
  <sheetViews>
    <sheetView tabSelected="1" zoomScale="85" zoomScaleNormal="85" workbookViewId="0" topLeftCell="A1">
      <selection activeCell="I5" sqref="I5"/>
    </sheetView>
  </sheetViews>
  <sheetFormatPr defaultColWidth="8.875" defaultRowHeight="12.75"/>
  <cols>
    <col min="1" max="1" width="4.25390625" style="26" customWidth="1"/>
    <col min="2" max="3" width="11.75390625" style="12" customWidth="1"/>
    <col min="4" max="4" width="40.75390625" style="12" customWidth="1"/>
    <col min="5" max="5" width="7.75390625" style="12" customWidth="1"/>
    <col min="6" max="6" width="6.75390625" style="27" customWidth="1"/>
    <col min="7" max="7" width="10.00390625" style="12" customWidth="1"/>
    <col min="8" max="8" width="11.00390625" style="12" customWidth="1"/>
    <col min="9" max="9" width="10.00390625" style="12" customWidth="1"/>
    <col min="10" max="10" width="9.75390625" style="12" customWidth="1"/>
    <col min="11" max="255" width="8.875" style="12" customWidth="1"/>
    <col min="256" max="256" width="4.25390625" style="12" customWidth="1"/>
    <col min="257" max="257" width="13.50390625" style="12" customWidth="1"/>
    <col min="258" max="259" width="11.75390625" style="12" customWidth="1"/>
    <col min="260" max="260" width="40.75390625" style="12" customWidth="1"/>
    <col min="261" max="261" width="7.75390625" style="12" customWidth="1"/>
    <col min="262" max="262" width="6.75390625" style="12" customWidth="1"/>
    <col min="263" max="263" width="10.00390625" style="12" customWidth="1"/>
    <col min="264" max="264" width="11.00390625" style="12" customWidth="1"/>
    <col min="265" max="265" width="10.00390625" style="12" customWidth="1"/>
    <col min="266" max="266" width="9.75390625" style="12" customWidth="1"/>
    <col min="267" max="511" width="8.875" style="12" customWidth="1"/>
    <col min="512" max="512" width="4.25390625" style="12" customWidth="1"/>
    <col min="513" max="513" width="13.50390625" style="12" customWidth="1"/>
    <col min="514" max="515" width="11.75390625" style="12" customWidth="1"/>
    <col min="516" max="516" width="40.75390625" style="12" customWidth="1"/>
    <col min="517" max="517" width="7.75390625" style="12" customWidth="1"/>
    <col min="518" max="518" width="6.75390625" style="12" customWidth="1"/>
    <col min="519" max="519" width="10.00390625" style="12" customWidth="1"/>
    <col min="520" max="520" width="11.00390625" style="12" customWidth="1"/>
    <col min="521" max="521" width="10.00390625" style="12" customWidth="1"/>
    <col min="522" max="522" width="9.75390625" style="12" customWidth="1"/>
    <col min="523" max="767" width="8.875" style="12" customWidth="1"/>
    <col min="768" max="768" width="4.25390625" style="12" customWidth="1"/>
    <col min="769" max="769" width="13.50390625" style="12" customWidth="1"/>
    <col min="770" max="771" width="11.75390625" style="12" customWidth="1"/>
    <col min="772" max="772" width="40.75390625" style="12" customWidth="1"/>
    <col min="773" max="773" width="7.75390625" style="12" customWidth="1"/>
    <col min="774" max="774" width="6.75390625" style="12" customWidth="1"/>
    <col min="775" max="775" width="10.00390625" style="12" customWidth="1"/>
    <col min="776" max="776" width="11.00390625" style="12" customWidth="1"/>
    <col min="777" max="777" width="10.00390625" style="12" customWidth="1"/>
    <col min="778" max="778" width="9.75390625" style="12" customWidth="1"/>
    <col min="779" max="1023" width="8.875" style="12" customWidth="1"/>
    <col min="1024" max="1024" width="4.25390625" style="12" customWidth="1"/>
    <col min="1025" max="1025" width="13.50390625" style="12" customWidth="1"/>
    <col min="1026" max="1027" width="11.75390625" style="12" customWidth="1"/>
    <col min="1028" max="1028" width="40.75390625" style="12" customWidth="1"/>
    <col min="1029" max="1029" width="7.75390625" style="12" customWidth="1"/>
    <col min="1030" max="1030" width="6.75390625" style="12" customWidth="1"/>
    <col min="1031" max="1031" width="10.00390625" style="12" customWidth="1"/>
    <col min="1032" max="1032" width="11.00390625" style="12" customWidth="1"/>
    <col min="1033" max="1033" width="10.00390625" style="12" customWidth="1"/>
    <col min="1034" max="1034" width="9.75390625" style="12" customWidth="1"/>
    <col min="1035" max="1279" width="8.875" style="12" customWidth="1"/>
    <col min="1280" max="1280" width="4.25390625" style="12" customWidth="1"/>
    <col min="1281" max="1281" width="13.50390625" style="12" customWidth="1"/>
    <col min="1282" max="1283" width="11.75390625" style="12" customWidth="1"/>
    <col min="1284" max="1284" width="40.75390625" style="12" customWidth="1"/>
    <col min="1285" max="1285" width="7.75390625" style="12" customWidth="1"/>
    <col min="1286" max="1286" width="6.75390625" style="12" customWidth="1"/>
    <col min="1287" max="1287" width="10.00390625" style="12" customWidth="1"/>
    <col min="1288" max="1288" width="11.00390625" style="12" customWidth="1"/>
    <col min="1289" max="1289" width="10.00390625" style="12" customWidth="1"/>
    <col min="1290" max="1290" width="9.75390625" style="12" customWidth="1"/>
    <col min="1291" max="1535" width="8.875" style="12" customWidth="1"/>
    <col min="1536" max="1536" width="4.25390625" style="12" customWidth="1"/>
    <col min="1537" max="1537" width="13.50390625" style="12" customWidth="1"/>
    <col min="1538" max="1539" width="11.75390625" style="12" customWidth="1"/>
    <col min="1540" max="1540" width="40.75390625" style="12" customWidth="1"/>
    <col min="1541" max="1541" width="7.75390625" style="12" customWidth="1"/>
    <col min="1542" max="1542" width="6.75390625" style="12" customWidth="1"/>
    <col min="1543" max="1543" width="10.00390625" style="12" customWidth="1"/>
    <col min="1544" max="1544" width="11.00390625" style="12" customWidth="1"/>
    <col min="1545" max="1545" width="10.00390625" style="12" customWidth="1"/>
    <col min="1546" max="1546" width="9.75390625" style="12" customWidth="1"/>
    <col min="1547" max="1791" width="8.875" style="12" customWidth="1"/>
    <col min="1792" max="1792" width="4.25390625" style="12" customWidth="1"/>
    <col min="1793" max="1793" width="13.50390625" style="12" customWidth="1"/>
    <col min="1794" max="1795" width="11.75390625" style="12" customWidth="1"/>
    <col min="1796" max="1796" width="40.75390625" style="12" customWidth="1"/>
    <col min="1797" max="1797" width="7.75390625" style="12" customWidth="1"/>
    <col min="1798" max="1798" width="6.75390625" style="12" customWidth="1"/>
    <col min="1799" max="1799" width="10.00390625" style="12" customWidth="1"/>
    <col min="1800" max="1800" width="11.00390625" style="12" customWidth="1"/>
    <col min="1801" max="1801" width="10.00390625" style="12" customWidth="1"/>
    <col min="1802" max="1802" width="9.75390625" style="12" customWidth="1"/>
    <col min="1803" max="2047" width="8.875" style="12" customWidth="1"/>
    <col min="2048" max="2048" width="4.25390625" style="12" customWidth="1"/>
    <col min="2049" max="2049" width="13.50390625" style="12" customWidth="1"/>
    <col min="2050" max="2051" width="11.75390625" style="12" customWidth="1"/>
    <col min="2052" max="2052" width="40.75390625" style="12" customWidth="1"/>
    <col min="2053" max="2053" width="7.75390625" style="12" customWidth="1"/>
    <col min="2054" max="2054" width="6.75390625" style="12" customWidth="1"/>
    <col min="2055" max="2055" width="10.00390625" style="12" customWidth="1"/>
    <col min="2056" max="2056" width="11.00390625" style="12" customWidth="1"/>
    <col min="2057" max="2057" width="10.00390625" style="12" customWidth="1"/>
    <col min="2058" max="2058" width="9.75390625" style="12" customWidth="1"/>
    <col min="2059" max="2303" width="8.875" style="12" customWidth="1"/>
    <col min="2304" max="2304" width="4.25390625" style="12" customWidth="1"/>
    <col min="2305" max="2305" width="13.50390625" style="12" customWidth="1"/>
    <col min="2306" max="2307" width="11.75390625" style="12" customWidth="1"/>
    <col min="2308" max="2308" width="40.75390625" style="12" customWidth="1"/>
    <col min="2309" max="2309" width="7.75390625" style="12" customWidth="1"/>
    <col min="2310" max="2310" width="6.75390625" style="12" customWidth="1"/>
    <col min="2311" max="2311" width="10.00390625" style="12" customWidth="1"/>
    <col min="2312" max="2312" width="11.00390625" style="12" customWidth="1"/>
    <col min="2313" max="2313" width="10.00390625" style="12" customWidth="1"/>
    <col min="2314" max="2314" width="9.75390625" style="12" customWidth="1"/>
    <col min="2315" max="2559" width="8.875" style="12" customWidth="1"/>
    <col min="2560" max="2560" width="4.25390625" style="12" customWidth="1"/>
    <col min="2561" max="2561" width="13.50390625" style="12" customWidth="1"/>
    <col min="2562" max="2563" width="11.75390625" style="12" customWidth="1"/>
    <col min="2564" max="2564" width="40.75390625" style="12" customWidth="1"/>
    <col min="2565" max="2565" width="7.75390625" style="12" customWidth="1"/>
    <col min="2566" max="2566" width="6.75390625" style="12" customWidth="1"/>
    <col min="2567" max="2567" width="10.00390625" style="12" customWidth="1"/>
    <col min="2568" max="2568" width="11.00390625" style="12" customWidth="1"/>
    <col min="2569" max="2569" width="10.00390625" style="12" customWidth="1"/>
    <col min="2570" max="2570" width="9.75390625" style="12" customWidth="1"/>
    <col min="2571" max="2815" width="8.875" style="12" customWidth="1"/>
    <col min="2816" max="2816" width="4.25390625" style="12" customWidth="1"/>
    <col min="2817" max="2817" width="13.50390625" style="12" customWidth="1"/>
    <col min="2818" max="2819" width="11.75390625" style="12" customWidth="1"/>
    <col min="2820" max="2820" width="40.75390625" style="12" customWidth="1"/>
    <col min="2821" max="2821" width="7.75390625" style="12" customWidth="1"/>
    <col min="2822" max="2822" width="6.75390625" style="12" customWidth="1"/>
    <col min="2823" max="2823" width="10.00390625" style="12" customWidth="1"/>
    <col min="2824" max="2824" width="11.00390625" style="12" customWidth="1"/>
    <col min="2825" max="2825" width="10.00390625" style="12" customWidth="1"/>
    <col min="2826" max="2826" width="9.75390625" style="12" customWidth="1"/>
    <col min="2827" max="3071" width="8.875" style="12" customWidth="1"/>
    <col min="3072" max="3072" width="4.25390625" style="12" customWidth="1"/>
    <col min="3073" max="3073" width="13.50390625" style="12" customWidth="1"/>
    <col min="3074" max="3075" width="11.75390625" style="12" customWidth="1"/>
    <col min="3076" max="3076" width="40.75390625" style="12" customWidth="1"/>
    <col min="3077" max="3077" width="7.75390625" style="12" customWidth="1"/>
    <col min="3078" max="3078" width="6.75390625" style="12" customWidth="1"/>
    <col min="3079" max="3079" width="10.00390625" style="12" customWidth="1"/>
    <col min="3080" max="3080" width="11.00390625" style="12" customWidth="1"/>
    <col min="3081" max="3081" width="10.00390625" style="12" customWidth="1"/>
    <col min="3082" max="3082" width="9.75390625" style="12" customWidth="1"/>
    <col min="3083" max="3327" width="8.875" style="12" customWidth="1"/>
    <col min="3328" max="3328" width="4.25390625" style="12" customWidth="1"/>
    <col min="3329" max="3329" width="13.50390625" style="12" customWidth="1"/>
    <col min="3330" max="3331" width="11.75390625" style="12" customWidth="1"/>
    <col min="3332" max="3332" width="40.75390625" style="12" customWidth="1"/>
    <col min="3333" max="3333" width="7.75390625" style="12" customWidth="1"/>
    <col min="3334" max="3334" width="6.75390625" style="12" customWidth="1"/>
    <col min="3335" max="3335" width="10.00390625" style="12" customWidth="1"/>
    <col min="3336" max="3336" width="11.00390625" style="12" customWidth="1"/>
    <col min="3337" max="3337" width="10.00390625" style="12" customWidth="1"/>
    <col min="3338" max="3338" width="9.75390625" style="12" customWidth="1"/>
    <col min="3339" max="3583" width="8.875" style="12" customWidth="1"/>
    <col min="3584" max="3584" width="4.25390625" style="12" customWidth="1"/>
    <col min="3585" max="3585" width="13.50390625" style="12" customWidth="1"/>
    <col min="3586" max="3587" width="11.75390625" style="12" customWidth="1"/>
    <col min="3588" max="3588" width="40.75390625" style="12" customWidth="1"/>
    <col min="3589" max="3589" width="7.75390625" style="12" customWidth="1"/>
    <col min="3590" max="3590" width="6.75390625" style="12" customWidth="1"/>
    <col min="3591" max="3591" width="10.00390625" style="12" customWidth="1"/>
    <col min="3592" max="3592" width="11.00390625" style="12" customWidth="1"/>
    <col min="3593" max="3593" width="10.00390625" style="12" customWidth="1"/>
    <col min="3594" max="3594" width="9.75390625" style="12" customWidth="1"/>
    <col min="3595" max="3839" width="8.875" style="12" customWidth="1"/>
    <col min="3840" max="3840" width="4.25390625" style="12" customWidth="1"/>
    <col min="3841" max="3841" width="13.50390625" style="12" customWidth="1"/>
    <col min="3842" max="3843" width="11.75390625" style="12" customWidth="1"/>
    <col min="3844" max="3844" width="40.75390625" style="12" customWidth="1"/>
    <col min="3845" max="3845" width="7.75390625" style="12" customWidth="1"/>
    <col min="3846" max="3846" width="6.75390625" style="12" customWidth="1"/>
    <col min="3847" max="3847" width="10.00390625" style="12" customWidth="1"/>
    <col min="3848" max="3848" width="11.00390625" style="12" customWidth="1"/>
    <col min="3849" max="3849" width="10.00390625" style="12" customWidth="1"/>
    <col min="3850" max="3850" width="9.75390625" style="12" customWidth="1"/>
    <col min="3851" max="4095" width="8.875" style="12" customWidth="1"/>
    <col min="4096" max="4096" width="4.25390625" style="12" customWidth="1"/>
    <col min="4097" max="4097" width="13.50390625" style="12" customWidth="1"/>
    <col min="4098" max="4099" width="11.75390625" style="12" customWidth="1"/>
    <col min="4100" max="4100" width="40.75390625" style="12" customWidth="1"/>
    <col min="4101" max="4101" width="7.75390625" style="12" customWidth="1"/>
    <col min="4102" max="4102" width="6.75390625" style="12" customWidth="1"/>
    <col min="4103" max="4103" width="10.00390625" style="12" customWidth="1"/>
    <col min="4104" max="4104" width="11.00390625" style="12" customWidth="1"/>
    <col min="4105" max="4105" width="10.00390625" style="12" customWidth="1"/>
    <col min="4106" max="4106" width="9.75390625" style="12" customWidth="1"/>
    <col min="4107" max="4351" width="8.875" style="12" customWidth="1"/>
    <col min="4352" max="4352" width="4.25390625" style="12" customWidth="1"/>
    <col min="4353" max="4353" width="13.50390625" style="12" customWidth="1"/>
    <col min="4354" max="4355" width="11.75390625" style="12" customWidth="1"/>
    <col min="4356" max="4356" width="40.75390625" style="12" customWidth="1"/>
    <col min="4357" max="4357" width="7.75390625" style="12" customWidth="1"/>
    <col min="4358" max="4358" width="6.75390625" style="12" customWidth="1"/>
    <col min="4359" max="4359" width="10.00390625" style="12" customWidth="1"/>
    <col min="4360" max="4360" width="11.00390625" style="12" customWidth="1"/>
    <col min="4361" max="4361" width="10.00390625" style="12" customWidth="1"/>
    <col min="4362" max="4362" width="9.75390625" style="12" customWidth="1"/>
    <col min="4363" max="4607" width="8.875" style="12" customWidth="1"/>
    <col min="4608" max="4608" width="4.25390625" style="12" customWidth="1"/>
    <col min="4609" max="4609" width="13.50390625" style="12" customWidth="1"/>
    <col min="4610" max="4611" width="11.75390625" style="12" customWidth="1"/>
    <col min="4612" max="4612" width="40.75390625" style="12" customWidth="1"/>
    <col min="4613" max="4613" width="7.75390625" style="12" customWidth="1"/>
    <col min="4614" max="4614" width="6.75390625" style="12" customWidth="1"/>
    <col min="4615" max="4615" width="10.00390625" style="12" customWidth="1"/>
    <col min="4616" max="4616" width="11.00390625" style="12" customWidth="1"/>
    <col min="4617" max="4617" width="10.00390625" style="12" customWidth="1"/>
    <col min="4618" max="4618" width="9.75390625" style="12" customWidth="1"/>
    <col min="4619" max="4863" width="8.875" style="12" customWidth="1"/>
    <col min="4864" max="4864" width="4.25390625" style="12" customWidth="1"/>
    <col min="4865" max="4865" width="13.50390625" style="12" customWidth="1"/>
    <col min="4866" max="4867" width="11.75390625" style="12" customWidth="1"/>
    <col min="4868" max="4868" width="40.75390625" style="12" customWidth="1"/>
    <col min="4869" max="4869" width="7.75390625" style="12" customWidth="1"/>
    <col min="4870" max="4870" width="6.75390625" style="12" customWidth="1"/>
    <col min="4871" max="4871" width="10.00390625" style="12" customWidth="1"/>
    <col min="4872" max="4872" width="11.00390625" style="12" customWidth="1"/>
    <col min="4873" max="4873" width="10.00390625" style="12" customWidth="1"/>
    <col min="4874" max="4874" width="9.75390625" style="12" customWidth="1"/>
    <col min="4875" max="5119" width="8.875" style="12" customWidth="1"/>
    <col min="5120" max="5120" width="4.25390625" style="12" customWidth="1"/>
    <col min="5121" max="5121" width="13.50390625" style="12" customWidth="1"/>
    <col min="5122" max="5123" width="11.75390625" style="12" customWidth="1"/>
    <col min="5124" max="5124" width="40.75390625" style="12" customWidth="1"/>
    <col min="5125" max="5125" width="7.75390625" style="12" customWidth="1"/>
    <col min="5126" max="5126" width="6.75390625" style="12" customWidth="1"/>
    <col min="5127" max="5127" width="10.00390625" style="12" customWidth="1"/>
    <col min="5128" max="5128" width="11.00390625" style="12" customWidth="1"/>
    <col min="5129" max="5129" width="10.00390625" style="12" customWidth="1"/>
    <col min="5130" max="5130" width="9.75390625" style="12" customWidth="1"/>
    <col min="5131" max="5375" width="8.875" style="12" customWidth="1"/>
    <col min="5376" max="5376" width="4.25390625" style="12" customWidth="1"/>
    <col min="5377" max="5377" width="13.50390625" style="12" customWidth="1"/>
    <col min="5378" max="5379" width="11.75390625" style="12" customWidth="1"/>
    <col min="5380" max="5380" width="40.75390625" style="12" customWidth="1"/>
    <col min="5381" max="5381" width="7.75390625" style="12" customWidth="1"/>
    <col min="5382" max="5382" width="6.75390625" style="12" customWidth="1"/>
    <col min="5383" max="5383" width="10.00390625" style="12" customWidth="1"/>
    <col min="5384" max="5384" width="11.00390625" style="12" customWidth="1"/>
    <col min="5385" max="5385" width="10.00390625" style="12" customWidth="1"/>
    <col min="5386" max="5386" width="9.75390625" style="12" customWidth="1"/>
    <col min="5387" max="5631" width="8.875" style="12" customWidth="1"/>
    <col min="5632" max="5632" width="4.25390625" style="12" customWidth="1"/>
    <col min="5633" max="5633" width="13.50390625" style="12" customWidth="1"/>
    <col min="5634" max="5635" width="11.75390625" style="12" customWidth="1"/>
    <col min="5636" max="5636" width="40.75390625" style="12" customWidth="1"/>
    <col min="5637" max="5637" width="7.75390625" style="12" customWidth="1"/>
    <col min="5638" max="5638" width="6.75390625" style="12" customWidth="1"/>
    <col min="5639" max="5639" width="10.00390625" style="12" customWidth="1"/>
    <col min="5640" max="5640" width="11.00390625" style="12" customWidth="1"/>
    <col min="5641" max="5641" width="10.00390625" style="12" customWidth="1"/>
    <col min="5642" max="5642" width="9.75390625" style="12" customWidth="1"/>
    <col min="5643" max="5887" width="8.875" style="12" customWidth="1"/>
    <col min="5888" max="5888" width="4.25390625" style="12" customWidth="1"/>
    <col min="5889" max="5889" width="13.50390625" style="12" customWidth="1"/>
    <col min="5890" max="5891" width="11.75390625" style="12" customWidth="1"/>
    <col min="5892" max="5892" width="40.75390625" style="12" customWidth="1"/>
    <col min="5893" max="5893" width="7.75390625" style="12" customWidth="1"/>
    <col min="5894" max="5894" width="6.75390625" style="12" customWidth="1"/>
    <col min="5895" max="5895" width="10.00390625" style="12" customWidth="1"/>
    <col min="5896" max="5896" width="11.00390625" style="12" customWidth="1"/>
    <col min="5897" max="5897" width="10.00390625" style="12" customWidth="1"/>
    <col min="5898" max="5898" width="9.75390625" style="12" customWidth="1"/>
    <col min="5899" max="6143" width="8.875" style="12" customWidth="1"/>
    <col min="6144" max="6144" width="4.25390625" style="12" customWidth="1"/>
    <col min="6145" max="6145" width="13.50390625" style="12" customWidth="1"/>
    <col min="6146" max="6147" width="11.75390625" style="12" customWidth="1"/>
    <col min="6148" max="6148" width="40.75390625" style="12" customWidth="1"/>
    <col min="6149" max="6149" width="7.75390625" style="12" customWidth="1"/>
    <col min="6150" max="6150" width="6.75390625" style="12" customWidth="1"/>
    <col min="6151" max="6151" width="10.00390625" style="12" customWidth="1"/>
    <col min="6152" max="6152" width="11.00390625" style="12" customWidth="1"/>
    <col min="6153" max="6153" width="10.00390625" style="12" customWidth="1"/>
    <col min="6154" max="6154" width="9.75390625" style="12" customWidth="1"/>
    <col min="6155" max="6399" width="8.875" style="12" customWidth="1"/>
    <col min="6400" max="6400" width="4.25390625" style="12" customWidth="1"/>
    <col min="6401" max="6401" width="13.50390625" style="12" customWidth="1"/>
    <col min="6402" max="6403" width="11.75390625" style="12" customWidth="1"/>
    <col min="6404" max="6404" width="40.75390625" style="12" customWidth="1"/>
    <col min="6405" max="6405" width="7.75390625" style="12" customWidth="1"/>
    <col min="6406" max="6406" width="6.75390625" style="12" customWidth="1"/>
    <col min="6407" max="6407" width="10.00390625" style="12" customWidth="1"/>
    <col min="6408" max="6408" width="11.00390625" style="12" customWidth="1"/>
    <col min="6409" max="6409" width="10.00390625" style="12" customWidth="1"/>
    <col min="6410" max="6410" width="9.75390625" style="12" customWidth="1"/>
    <col min="6411" max="6655" width="8.875" style="12" customWidth="1"/>
    <col min="6656" max="6656" width="4.25390625" style="12" customWidth="1"/>
    <col min="6657" max="6657" width="13.50390625" style="12" customWidth="1"/>
    <col min="6658" max="6659" width="11.75390625" style="12" customWidth="1"/>
    <col min="6660" max="6660" width="40.75390625" style="12" customWidth="1"/>
    <col min="6661" max="6661" width="7.75390625" style="12" customWidth="1"/>
    <col min="6662" max="6662" width="6.75390625" style="12" customWidth="1"/>
    <col min="6663" max="6663" width="10.00390625" style="12" customWidth="1"/>
    <col min="6664" max="6664" width="11.00390625" style="12" customWidth="1"/>
    <col min="6665" max="6665" width="10.00390625" style="12" customWidth="1"/>
    <col min="6666" max="6666" width="9.75390625" style="12" customWidth="1"/>
    <col min="6667" max="6911" width="8.875" style="12" customWidth="1"/>
    <col min="6912" max="6912" width="4.25390625" style="12" customWidth="1"/>
    <col min="6913" max="6913" width="13.50390625" style="12" customWidth="1"/>
    <col min="6914" max="6915" width="11.75390625" style="12" customWidth="1"/>
    <col min="6916" max="6916" width="40.75390625" style="12" customWidth="1"/>
    <col min="6917" max="6917" width="7.75390625" style="12" customWidth="1"/>
    <col min="6918" max="6918" width="6.75390625" style="12" customWidth="1"/>
    <col min="6919" max="6919" width="10.00390625" style="12" customWidth="1"/>
    <col min="6920" max="6920" width="11.00390625" style="12" customWidth="1"/>
    <col min="6921" max="6921" width="10.00390625" style="12" customWidth="1"/>
    <col min="6922" max="6922" width="9.75390625" style="12" customWidth="1"/>
    <col min="6923" max="7167" width="8.875" style="12" customWidth="1"/>
    <col min="7168" max="7168" width="4.25390625" style="12" customWidth="1"/>
    <col min="7169" max="7169" width="13.50390625" style="12" customWidth="1"/>
    <col min="7170" max="7171" width="11.75390625" style="12" customWidth="1"/>
    <col min="7172" max="7172" width="40.75390625" style="12" customWidth="1"/>
    <col min="7173" max="7173" width="7.75390625" style="12" customWidth="1"/>
    <col min="7174" max="7174" width="6.75390625" style="12" customWidth="1"/>
    <col min="7175" max="7175" width="10.00390625" style="12" customWidth="1"/>
    <col min="7176" max="7176" width="11.00390625" style="12" customWidth="1"/>
    <col min="7177" max="7177" width="10.00390625" style="12" customWidth="1"/>
    <col min="7178" max="7178" width="9.75390625" style="12" customWidth="1"/>
    <col min="7179" max="7423" width="8.875" style="12" customWidth="1"/>
    <col min="7424" max="7424" width="4.25390625" style="12" customWidth="1"/>
    <col min="7425" max="7425" width="13.50390625" style="12" customWidth="1"/>
    <col min="7426" max="7427" width="11.75390625" style="12" customWidth="1"/>
    <col min="7428" max="7428" width="40.75390625" style="12" customWidth="1"/>
    <col min="7429" max="7429" width="7.75390625" style="12" customWidth="1"/>
    <col min="7430" max="7430" width="6.75390625" style="12" customWidth="1"/>
    <col min="7431" max="7431" width="10.00390625" style="12" customWidth="1"/>
    <col min="7432" max="7432" width="11.00390625" style="12" customWidth="1"/>
    <col min="7433" max="7433" width="10.00390625" style="12" customWidth="1"/>
    <col min="7434" max="7434" width="9.75390625" style="12" customWidth="1"/>
    <col min="7435" max="7679" width="8.875" style="12" customWidth="1"/>
    <col min="7680" max="7680" width="4.25390625" style="12" customWidth="1"/>
    <col min="7681" max="7681" width="13.50390625" style="12" customWidth="1"/>
    <col min="7682" max="7683" width="11.75390625" style="12" customWidth="1"/>
    <col min="7684" max="7684" width="40.75390625" style="12" customWidth="1"/>
    <col min="7685" max="7685" width="7.75390625" style="12" customWidth="1"/>
    <col min="7686" max="7686" width="6.75390625" style="12" customWidth="1"/>
    <col min="7687" max="7687" width="10.00390625" style="12" customWidth="1"/>
    <col min="7688" max="7688" width="11.00390625" style="12" customWidth="1"/>
    <col min="7689" max="7689" width="10.00390625" style="12" customWidth="1"/>
    <col min="7690" max="7690" width="9.75390625" style="12" customWidth="1"/>
    <col min="7691" max="7935" width="8.875" style="12" customWidth="1"/>
    <col min="7936" max="7936" width="4.25390625" style="12" customWidth="1"/>
    <col min="7937" max="7937" width="13.50390625" style="12" customWidth="1"/>
    <col min="7938" max="7939" width="11.75390625" style="12" customWidth="1"/>
    <col min="7940" max="7940" width="40.75390625" style="12" customWidth="1"/>
    <col min="7941" max="7941" width="7.75390625" style="12" customWidth="1"/>
    <col min="7942" max="7942" width="6.75390625" style="12" customWidth="1"/>
    <col min="7943" max="7943" width="10.00390625" style="12" customWidth="1"/>
    <col min="7944" max="7944" width="11.00390625" style="12" customWidth="1"/>
    <col min="7945" max="7945" width="10.00390625" style="12" customWidth="1"/>
    <col min="7946" max="7946" width="9.75390625" style="12" customWidth="1"/>
    <col min="7947" max="8191" width="8.875" style="12" customWidth="1"/>
    <col min="8192" max="8192" width="4.25390625" style="12" customWidth="1"/>
    <col min="8193" max="8193" width="13.50390625" style="12" customWidth="1"/>
    <col min="8194" max="8195" width="11.75390625" style="12" customWidth="1"/>
    <col min="8196" max="8196" width="40.75390625" style="12" customWidth="1"/>
    <col min="8197" max="8197" width="7.75390625" style="12" customWidth="1"/>
    <col min="8198" max="8198" width="6.75390625" style="12" customWidth="1"/>
    <col min="8199" max="8199" width="10.00390625" style="12" customWidth="1"/>
    <col min="8200" max="8200" width="11.00390625" style="12" customWidth="1"/>
    <col min="8201" max="8201" width="10.00390625" style="12" customWidth="1"/>
    <col min="8202" max="8202" width="9.75390625" style="12" customWidth="1"/>
    <col min="8203" max="8447" width="8.875" style="12" customWidth="1"/>
    <col min="8448" max="8448" width="4.25390625" style="12" customWidth="1"/>
    <col min="8449" max="8449" width="13.50390625" style="12" customWidth="1"/>
    <col min="8450" max="8451" width="11.75390625" style="12" customWidth="1"/>
    <col min="8452" max="8452" width="40.75390625" style="12" customWidth="1"/>
    <col min="8453" max="8453" width="7.75390625" style="12" customWidth="1"/>
    <col min="8454" max="8454" width="6.75390625" style="12" customWidth="1"/>
    <col min="8455" max="8455" width="10.00390625" style="12" customWidth="1"/>
    <col min="8456" max="8456" width="11.00390625" style="12" customWidth="1"/>
    <col min="8457" max="8457" width="10.00390625" style="12" customWidth="1"/>
    <col min="8458" max="8458" width="9.75390625" style="12" customWidth="1"/>
    <col min="8459" max="8703" width="8.875" style="12" customWidth="1"/>
    <col min="8704" max="8704" width="4.25390625" style="12" customWidth="1"/>
    <col min="8705" max="8705" width="13.50390625" style="12" customWidth="1"/>
    <col min="8706" max="8707" width="11.75390625" style="12" customWidth="1"/>
    <col min="8708" max="8708" width="40.75390625" style="12" customWidth="1"/>
    <col min="8709" max="8709" width="7.75390625" style="12" customWidth="1"/>
    <col min="8710" max="8710" width="6.75390625" style="12" customWidth="1"/>
    <col min="8711" max="8711" width="10.00390625" style="12" customWidth="1"/>
    <col min="8712" max="8712" width="11.00390625" style="12" customWidth="1"/>
    <col min="8713" max="8713" width="10.00390625" style="12" customWidth="1"/>
    <col min="8714" max="8714" width="9.75390625" style="12" customWidth="1"/>
    <col min="8715" max="8959" width="8.875" style="12" customWidth="1"/>
    <col min="8960" max="8960" width="4.25390625" style="12" customWidth="1"/>
    <col min="8961" max="8961" width="13.50390625" style="12" customWidth="1"/>
    <col min="8962" max="8963" width="11.75390625" style="12" customWidth="1"/>
    <col min="8964" max="8964" width="40.75390625" style="12" customWidth="1"/>
    <col min="8965" max="8965" width="7.75390625" style="12" customWidth="1"/>
    <col min="8966" max="8966" width="6.75390625" style="12" customWidth="1"/>
    <col min="8967" max="8967" width="10.00390625" style="12" customWidth="1"/>
    <col min="8968" max="8968" width="11.00390625" style="12" customWidth="1"/>
    <col min="8969" max="8969" width="10.00390625" style="12" customWidth="1"/>
    <col min="8970" max="8970" width="9.75390625" style="12" customWidth="1"/>
    <col min="8971" max="9215" width="8.875" style="12" customWidth="1"/>
    <col min="9216" max="9216" width="4.25390625" style="12" customWidth="1"/>
    <col min="9217" max="9217" width="13.50390625" style="12" customWidth="1"/>
    <col min="9218" max="9219" width="11.75390625" style="12" customWidth="1"/>
    <col min="9220" max="9220" width="40.75390625" style="12" customWidth="1"/>
    <col min="9221" max="9221" width="7.75390625" style="12" customWidth="1"/>
    <col min="9222" max="9222" width="6.75390625" style="12" customWidth="1"/>
    <col min="9223" max="9223" width="10.00390625" style="12" customWidth="1"/>
    <col min="9224" max="9224" width="11.00390625" style="12" customWidth="1"/>
    <col min="9225" max="9225" width="10.00390625" style="12" customWidth="1"/>
    <col min="9226" max="9226" width="9.75390625" style="12" customWidth="1"/>
    <col min="9227" max="9471" width="8.875" style="12" customWidth="1"/>
    <col min="9472" max="9472" width="4.25390625" style="12" customWidth="1"/>
    <col min="9473" max="9473" width="13.50390625" style="12" customWidth="1"/>
    <col min="9474" max="9475" width="11.75390625" style="12" customWidth="1"/>
    <col min="9476" max="9476" width="40.75390625" style="12" customWidth="1"/>
    <col min="9477" max="9477" width="7.75390625" style="12" customWidth="1"/>
    <col min="9478" max="9478" width="6.75390625" style="12" customWidth="1"/>
    <col min="9479" max="9479" width="10.00390625" style="12" customWidth="1"/>
    <col min="9480" max="9480" width="11.00390625" style="12" customWidth="1"/>
    <col min="9481" max="9481" width="10.00390625" style="12" customWidth="1"/>
    <col min="9482" max="9482" width="9.75390625" style="12" customWidth="1"/>
    <col min="9483" max="9727" width="8.875" style="12" customWidth="1"/>
    <col min="9728" max="9728" width="4.25390625" style="12" customWidth="1"/>
    <col min="9729" max="9729" width="13.50390625" style="12" customWidth="1"/>
    <col min="9730" max="9731" width="11.75390625" style="12" customWidth="1"/>
    <col min="9732" max="9732" width="40.75390625" style="12" customWidth="1"/>
    <col min="9733" max="9733" width="7.75390625" style="12" customWidth="1"/>
    <col min="9734" max="9734" width="6.75390625" style="12" customWidth="1"/>
    <col min="9735" max="9735" width="10.00390625" style="12" customWidth="1"/>
    <col min="9736" max="9736" width="11.00390625" style="12" customWidth="1"/>
    <col min="9737" max="9737" width="10.00390625" style="12" customWidth="1"/>
    <col min="9738" max="9738" width="9.75390625" style="12" customWidth="1"/>
    <col min="9739" max="9983" width="8.875" style="12" customWidth="1"/>
    <col min="9984" max="9984" width="4.25390625" style="12" customWidth="1"/>
    <col min="9985" max="9985" width="13.50390625" style="12" customWidth="1"/>
    <col min="9986" max="9987" width="11.75390625" style="12" customWidth="1"/>
    <col min="9988" max="9988" width="40.75390625" style="12" customWidth="1"/>
    <col min="9989" max="9989" width="7.75390625" style="12" customWidth="1"/>
    <col min="9990" max="9990" width="6.75390625" style="12" customWidth="1"/>
    <col min="9991" max="9991" width="10.00390625" style="12" customWidth="1"/>
    <col min="9992" max="9992" width="11.00390625" style="12" customWidth="1"/>
    <col min="9993" max="9993" width="10.00390625" style="12" customWidth="1"/>
    <col min="9994" max="9994" width="9.75390625" style="12" customWidth="1"/>
    <col min="9995" max="10239" width="8.875" style="12" customWidth="1"/>
    <col min="10240" max="10240" width="4.25390625" style="12" customWidth="1"/>
    <col min="10241" max="10241" width="13.50390625" style="12" customWidth="1"/>
    <col min="10242" max="10243" width="11.75390625" style="12" customWidth="1"/>
    <col min="10244" max="10244" width="40.75390625" style="12" customWidth="1"/>
    <col min="10245" max="10245" width="7.75390625" style="12" customWidth="1"/>
    <col min="10246" max="10246" width="6.75390625" style="12" customWidth="1"/>
    <col min="10247" max="10247" width="10.00390625" style="12" customWidth="1"/>
    <col min="10248" max="10248" width="11.00390625" style="12" customWidth="1"/>
    <col min="10249" max="10249" width="10.00390625" style="12" customWidth="1"/>
    <col min="10250" max="10250" width="9.75390625" style="12" customWidth="1"/>
    <col min="10251" max="10495" width="8.875" style="12" customWidth="1"/>
    <col min="10496" max="10496" width="4.25390625" style="12" customWidth="1"/>
    <col min="10497" max="10497" width="13.50390625" style="12" customWidth="1"/>
    <col min="10498" max="10499" width="11.75390625" style="12" customWidth="1"/>
    <col min="10500" max="10500" width="40.75390625" style="12" customWidth="1"/>
    <col min="10501" max="10501" width="7.75390625" style="12" customWidth="1"/>
    <col min="10502" max="10502" width="6.75390625" style="12" customWidth="1"/>
    <col min="10503" max="10503" width="10.00390625" style="12" customWidth="1"/>
    <col min="10504" max="10504" width="11.00390625" style="12" customWidth="1"/>
    <col min="10505" max="10505" width="10.00390625" style="12" customWidth="1"/>
    <col min="10506" max="10506" width="9.75390625" style="12" customWidth="1"/>
    <col min="10507" max="10751" width="8.875" style="12" customWidth="1"/>
    <col min="10752" max="10752" width="4.25390625" style="12" customWidth="1"/>
    <col min="10753" max="10753" width="13.50390625" style="12" customWidth="1"/>
    <col min="10754" max="10755" width="11.75390625" style="12" customWidth="1"/>
    <col min="10756" max="10756" width="40.75390625" style="12" customWidth="1"/>
    <col min="10757" max="10757" width="7.75390625" style="12" customWidth="1"/>
    <col min="10758" max="10758" width="6.75390625" style="12" customWidth="1"/>
    <col min="10759" max="10759" width="10.00390625" style="12" customWidth="1"/>
    <col min="10760" max="10760" width="11.00390625" style="12" customWidth="1"/>
    <col min="10761" max="10761" width="10.00390625" style="12" customWidth="1"/>
    <col min="10762" max="10762" width="9.75390625" style="12" customWidth="1"/>
    <col min="10763" max="11007" width="8.875" style="12" customWidth="1"/>
    <col min="11008" max="11008" width="4.25390625" style="12" customWidth="1"/>
    <col min="11009" max="11009" width="13.50390625" style="12" customWidth="1"/>
    <col min="11010" max="11011" width="11.75390625" style="12" customWidth="1"/>
    <col min="11012" max="11012" width="40.75390625" style="12" customWidth="1"/>
    <col min="11013" max="11013" width="7.75390625" style="12" customWidth="1"/>
    <col min="11014" max="11014" width="6.75390625" style="12" customWidth="1"/>
    <col min="11015" max="11015" width="10.00390625" style="12" customWidth="1"/>
    <col min="11016" max="11016" width="11.00390625" style="12" customWidth="1"/>
    <col min="11017" max="11017" width="10.00390625" style="12" customWidth="1"/>
    <col min="11018" max="11018" width="9.75390625" style="12" customWidth="1"/>
    <col min="11019" max="11263" width="8.875" style="12" customWidth="1"/>
    <col min="11264" max="11264" width="4.25390625" style="12" customWidth="1"/>
    <col min="11265" max="11265" width="13.50390625" style="12" customWidth="1"/>
    <col min="11266" max="11267" width="11.75390625" style="12" customWidth="1"/>
    <col min="11268" max="11268" width="40.75390625" style="12" customWidth="1"/>
    <col min="11269" max="11269" width="7.75390625" style="12" customWidth="1"/>
    <col min="11270" max="11270" width="6.75390625" style="12" customWidth="1"/>
    <col min="11271" max="11271" width="10.00390625" style="12" customWidth="1"/>
    <col min="11272" max="11272" width="11.00390625" style="12" customWidth="1"/>
    <col min="11273" max="11273" width="10.00390625" style="12" customWidth="1"/>
    <col min="11274" max="11274" width="9.75390625" style="12" customWidth="1"/>
    <col min="11275" max="11519" width="8.875" style="12" customWidth="1"/>
    <col min="11520" max="11520" width="4.25390625" style="12" customWidth="1"/>
    <col min="11521" max="11521" width="13.50390625" style="12" customWidth="1"/>
    <col min="11522" max="11523" width="11.75390625" style="12" customWidth="1"/>
    <col min="11524" max="11524" width="40.75390625" style="12" customWidth="1"/>
    <col min="11525" max="11525" width="7.75390625" style="12" customWidth="1"/>
    <col min="11526" max="11526" width="6.75390625" style="12" customWidth="1"/>
    <col min="11527" max="11527" width="10.00390625" style="12" customWidth="1"/>
    <col min="11528" max="11528" width="11.00390625" style="12" customWidth="1"/>
    <col min="11529" max="11529" width="10.00390625" style="12" customWidth="1"/>
    <col min="11530" max="11530" width="9.75390625" style="12" customWidth="1"/>
    <col min="11531" max="11775" width="8.875" style="12" customWidth="1"/>
    <col min="11776" max="11776" width="4.25390625" style="12" customWidth="1"/>
    <col min="11777" max="11777" width="13.50390625" style="12" customWidth="1"/>
    <col min="11778" max="11779" width="11.75390625" style="12" customWidth="1"/>
    <col min="11780" max="11780" width="40.75390625" style="12" customWidth="1"/>
    <col min="11781" max="11781" width="7.75390625" style="12" customWidth="1"/>
    <col min="11782" max="11782" width="6.75390625" style="12" customWidth="1"/>
    <col min="11783" max="11783" width="10.00390625" style="12" customWidth="1"/>
    <col min="11784" max="11784" width="11.00390625" style="12" customWidth="1"/>
    <col min="11785" max="11785" width="10.00390625" style="12" customWidth="1"/>
    <col min="11786" max="11786" width="9.75390625" style="12" customWidth="1"/>
    <col min="11787" max="12031" width="8.875" style="12" customWidth="1"/>
    <col min="12032" max="12032" width="4.25390625" style="12" customWidth="1"/>
    <col min="12033" max="12033" width="13.50390625" style="12" customWidth="1"/>
    <col min="12034" max="12035" width="11.75390625" style="12" customWidth="1"/>
    <col min="12036" max="12036" width="40.75390625" style="12" customWidth="1"/>
    <col min="12037" max="12037" width="7.75390625" style="12" customWidth="1"/>
    <col min="12038" max="12038" width="6.75390625" style="12" customWidth="1"/>
    <col min="12039" max="12039" width="10.00390625" style="12" customWidth="1"/>
    <col min="12040" max="12040" width="11.00390625" style="12" customWidth="1"/>
    <col min="12041" max="12041" width="10.00390625" style="12" customWidth="1"/>
    <col min="12042" max="12042" width="9.75390625" style="12" customWidth="1"/>
    <col min="12043" max="12287" width="8.875" style="12" customWidth="1"/>
    <col min="12288" max="12288" width="4.25390625" style="12" customWidth="1"/>
    <col min="12289" max="12289" width="13.50390625" style="12" customWidth="1"/>
    <col min="12290" max="12291" width="11.75390625" style="12" customWidth="1"/>
    <col min="12292" max="12292" width="40.75390625" style="12" customWidth="1"/>
    <col min="12293" max="12293" width="7.75390625" style="12" customWidth="1"/>
    <col min="12294" max="12294" width="6.75390625" style="12" customWidth="1"/>
    <col min="12295" max="12295" width="10.00390625" style="12" customWidth="1"/>
    <col min="12296" max="12296" width="11.00390625" style="12" customWidth="1"/>
    <col min="12297" max="12297" width="10.00390625" style="12" customWidth="1"/>
    <col min="12298" max="12298" width="9.75390625" style="12" customWidth="1"/>
    <col min="12299" max="12543" width="8.875" style="12" customWidth="1"/>
    <col min="12544" max="12544" width="4.25390625" style="12" customWidth="1"/>
    <col min="12545" max="12545" width="13.50390625" style="12" customWidth="1"/>
    <col min="12546" max="12547" width="11.75390625" style="12" customWidth="1"/>
    <col min="12548" max="12548" width="40.75390625" style="12" customWidth="1"/>
    <col min="12549" max="12549" width="7.75390625" style="12" customWidth="1"/>
    <col min="12550" max="12550" width="6.75390625" style="12" customWidth="1"/>
    <col min="12551" max="12551" width="10.00390625" style="12" customWidth="1"/>
    <col min="12552" max="12552" width="11.00390625" style="12" customWidth="1"/>
    <col min="12553" max="12553" width="10.00390625" style="12" customWidth="1"/>
    <col min="12554" max="12554" width="9.75390625" style="12" customWidth="1"/>
    <col min="12555" max="12799" width="8.875" style="12" customWidth="1"/>
    <col min="12800" max="12800" width="4.25390625" style="12" customWidth="1"/>
    <col min="12801" max="12801" width="13.50390625" style="12" customWidth="1"/>
    <col min="12802" max="12803" width="11.75390625" style="12" customWidth="1"/>
    <col min="12804" max="12804" width="40.75390625" style="12" customWidth="1"/>
    <col min="12805" max="12805" width="7.75390625" style="12" customWidth="1"/>
    <col min="12806" max="12806" width="6.75390625" style="12" customWidth="1"/>
    <col min="12807" max="12807" width="10.00390625" style="12" customWidth="1"/>
    <col min="12808" max="12808" width="11.00390625" style="12" customWidth="1"/>
    <col min="12809" max="12809" width="10.00390625" style="12" customWidth="1"/>
    <col min="12810" max="12810" width="9.75390625" style="12" customWidth="1"/>
    <col min="12811" max="13055" width="8.875" style="12" customWidth="1"/>
    <col min="13056" max="13056" width="4.25390625" style="12" customWidth="1"/>
    <col min="13057" max="13057" width="13.50390625" style="12" customWidth="1"/>
    <col min="13058" max="13059" width="11.75390625" style="12" customWidth="1"/>
    <col min="13060" max="13060" width="40.75390625" style="12" customWidth="1"/>
    <col min="13061" max="13061" width="7.75390625" style="12" customWidth="1"/>
    <col min="13062" max="13062" width="6.75390625" style="12" customWidth="1"/>
    <col min="13063" max="13063" width="10.00390625" style="12" customWidth="1"/>
    <col min="13064" max="13064" width="11.00390625" style="12" customWidth="1"/>
    <col min="13065" max="13065" width="10.00390625" style="12" customWidth="1"/>
    <col min="13066" max="13066" width="9.75390625" style="12" customWidth="1"/>
    <col min="13067" max="13311" width="8.875" style="12" customWidth="1"/>
    <col min="13312" max="13312" width="4.25390625" style="12" customWidth="1"/>
    <col min="13313" max="13313" width="13.50390625" style="12" customWidth="1"/>
    <col min="13314" max="13315" width="11.75390625" style="12" customWidth="1"/>
    <col min="13316" max="13316" width="40.75390625" style="12" customWidth="1"/>
    <col min="13317" max="13317" width="7.75390625" style="12" customWidth="1"/>
    <col min="13318" max="13318" width="6.75390625" style="12" customWidth="1"/>
    <col min="13319" max="13319" width="10.00390625" style="12" customWidth="1"/>
    <col min="13320" max="13320" width="11.00390625" style="12" customWidth="1"/>
    <col min="13321" max="13321" width="10.00390625" style="12" customWidth="1"/>
    <col min="13322" max="13322" width="9.75390625" style="12" customWidth="1"/>
    <col min="13323" max="13567" width="8.875" style="12" customWidth="1"/>
    <col min="13568" max="13568" width="4.25390625" style="12" customWidth="1"/>
    <col min="13569" max="13569" width="13.50390625" style="12" customWidth="1"/>
    <col min="13570" max="13571" width="11.75390625" style="12" customWidth="1"/>
    <col min="13572" max="13572" width="40.75390625" style="12" customWidth="1"/>
    <col min="13573" max="13573" width="7.75390625" style="12" customWidth="1"/>
    <col min="13574" max="13574" width="6.75390625" style="12" customWidth="1"/>
    <col min="13575" max="13575" width="10.00390625" style="12" customWidth="1"/>
    <col min="13576" max="13576" width="11.00390625" style="12" customWidth="1"/>
    <col min="13577" max="13577" width="10.00390625" style="12" customWidth="1"/>
    <col min="13578" max="13578" width="9.75390625" style="12" customWidth="1"/>
    <col min="13579" max="13823" width="8.875" style="12" customWidth="1"/>
    <col min="13824" max="13824" width="4.25390625" style="12" customWidth="1"/>
    <col min="13825" max="13825" width="13.50390625" style="12" customWidth="1"/>
    <col min="13826" max="13827" width="11.75390625" style="12" customWidth="1"/>
    <col min="13828" max="13828" width="40.75390625" style="12" customWidth="1"/>
    <col min="13829" max="13829" width="7.75390625" style="12" customWidth="1"/>
    <col min="13830" max="13830" width="6.75390625" style="12" customWidth="1"/>
    <col min="13831" max="13831" width="10.00390625" style="12" customWidth="1"/>
    <col min="13832" max="13832" width="11.00390625" style="12" customWidth="1"/>
    <col min="13833" max="13833" width="10.00390625" style="12" customWidth="1"/>
    <col min="13834" max="13834" width="9.75390625" style="12" customWidth="1"/>
    <col min="13835" max="14079" width="8.875" style="12" customWidth="1"/>
    <col min="14080" max="14080" width="4.25390625" style="12" customWidth="1"/>
    <col min="14081" max="14081" width="13.50390625" style="12" customWidth="1"/>
    <col min="14082" max="14083" width="11.75390625" style="12" customWidth="1"/>
    <col min="14084" max="14084" width="40.75390625" style="12" customWidth="1"/>
    <col min="14085" max="14085" width="7.75390625" style="12" customWidth="1"/>
    <col min="14086" max="14086" width="6.75390625" style="12" customWidth="1"/>
    <col min="14087" max="14087" width="10.00390625" style="12" customWidth="1"/>
    <col min="14088" max="14088" width="11.00390625" style="12" customWidth="1"/>
    <col min="14089" max="14089" width="10.00390625" style="12" customWidth="1"/>
    <col min="14090" max="14090" width="9.75390625" style="12" customWidth="1"/>
    <col min="14091" max="14335" width="8.875" style="12" customWidth="1"/>
    <col min="14336" max="14336" width="4.25390625" style="12" customWidth="1"/>
    <col min="14337" max="14337" width="13.50390625" style="12" customWidth="1"/>
    <col min="14338" max="14339" width="11.75390625" style="12" customWidth="1"/>
    <col min="14340" max="14340" width="40.75390625" style="12" customWidth="1"/>
    <col min="14341" max="14341" width="7.75390625" style="12" customWidth="1"/>
    <col min="14342" max="14342" width="6.75390625" style="12" customWidth="1"/>
    <col min="14343" max="14343" width="10.00390625" style="12" customWidth="1"/>
    <col min="14344" max="14344" width="11.00390625" style="12" customWidth="1"/>
    <col min="14345" max="14345" width="10.00390625" style="12" customWidth="1"/>
    <col min="14346" max="14346" width="9.75390625" style="12" customWidth="1"/>
    <col min="14347" max="14591" width="8.875" style="12" customWidth="1"/>
    <col min="14592" max="14592" width="4.25390625" style="12" customWidth="1"/>
    <col min="14593" max="14593" width="13.50390625" style="12" customWidth="1"/>
    <col min="14594" max="14595" width="11.75390625" style="12" customWidth="1"/>
    <col min="14596" max="14596" width="40.75390625" style="12" customWidth="1"/>
    <col min="14597" max="14597" width="7.75390625" style="12" customWidth="1"/>
    <col min="14598" max="14598" width="6.75390625" style="12" customWidth="1"/>
    <col min="14599" max="14599" width="10.00390625" style="12" customWidth="1"/>
    <col min="14600" max="14600" width="11.00390625" style="12" customWidth="1"/>
    <col min="14601" max="14601" width="10.00390625" style="12" customWidth="1"/>
    <col min="14602" max="14602" width="9.75390625" style="12" customWidth="1"/>
    <col min="14603" max="14847" width="8.875" style="12" customWidth="1"/>
    <col min="14848" max="14848" width="4.25390625" style="12" customWidth="1"/>
    <col min="14849" max="14849" width="13.50390625" style="12" customWidth="1"/>
    <col min="14850" max="14851" width="11.75390625" style="12" customWidth="1"/>
    <col min="14852" max="14852" width="40.75390625" style="12" customWidth="1"/>
    <col min="14853" max="14853" width="7.75390625" style="12" customWidth="1"/>
    <col min="14854" max="14854" width="6.75390625" style="12" customWidth="1"/>
    <col min="14855" max="14855" width="10.00390625" style="12" customWidth="1"/>
    <col min="14856" max="14856" width="11.00390625" style="12" customWidth="1"/>
    <col min="14857" max="14857" width="10.00390625" style="12" customWidth="1"/>
    <col min="14858" max="14858" width="9.75390625" style="12" customWidth="1"/>
    <col min="14859" max="15103" width="8.875" style="12" customWidth="1"/>
    <col min="15104" max="15104" width="4.25390625" style="12" customWidth="1"/>
    <col min="15105" max="15105" width="13.50390625" style="12" customWidth="1"/>
    <col min="15106" max="15107" width="11.75390625" style="12" customWidth="1"/>
    <col min="15108" max="15108" width="40.75390625" style="12" customWidth="1"/>
    <col min="15109" max="15109" width="7.75390625" style="12" customWidth="1"/>
    <col min="15110" max="15110" width="6.75390625" style="12" customWidth="1"/>
    <col min="15111" max="15111" width="10.00390625" style="12" customWidth="1"/>
    <col min="15112" max="15112" width="11.00390625" style="12" customWidth="1"/>
    <col min="15113" max="15113" width="10.00390625" style="12" customWidth="1"/>
    <col min="15114" max="15114" width="9.75390625" style="12" customWidth="1"/>
    <col min="15115" max="15359" width="8.875" style="12" customWidth="1"/>
    <col min="15360" max="15360" width="4.25390625" style="12" customWidth="1"/>
    <col min="15361" max="15361" width="13.50390625" style="12" customWidth="1"/>
    <col min="15362" max="15363" width="11.75390625" style="12" customWidth="1"/>
    <col min="15364" max="15364" width="40.75390625" style="12" customWidth="1"/>
    <col min="15365" max="15365" width="7.75390625" style="12" customWidth="1"/>
    <col min="15366" max="15366" width="6.75390625" style="12" customWidth="1"/>
    <col min="15367" max="15367" width="10.00390625" style="12" customWidth="1"/>
    <col min="15368" max="15368" width="11.00390625" style="12" customWidth="1"/>
    <col min="15369" max="15369" width="10.00390625" style="12" customWidth="1"/>
    <col min="15370" max="15370" width="9.75390625" style="12" customWidth="1"/>
    <col min="15371" max="15615" width="8.875" style="12" customWidth="1"/>
    <col min="15616" max="15616" width="4.25390625" style="12" customWidth="1"/>
    <col min="15617" max="15617" width="13.50390625" style="12" customWidth="1"/>
    <col min="15618" max="15619" width="11.75390625" style="12" customWidth="1"/>
    <col min="15620" max="15620" width="40.75390625" style="12" customWidth="1"/>
    <col min="15621" max="15621" width="7.75390625" style="12" customWidth="1"/>
    <col min="15622" max="15622" width="6.75390625" style="12" customWidth="1"/>
    <col min="15623" max="15623" width="10.00390625" style="12" customWidth="1"/>
    <col min="15624" max="15624" width="11.00390625" style="12" customWidth="1"/>
    <col min="15625" max="15625" width="10.00390625" style="12" customWidth="1"/>
    <col min="15626" max="15626" width="9.75390625" style="12" customWidth="1"/>
    <col min="15627" max="15871" width="8.875" style="12" customWidth="1"/>
    <col min="15872" max="15872" width="4.25390625" style="12" customWidth="1"/>
    <col min="15873" max="15873" width="13.50390625" style="12" customWidth="1"/>
    <col min="15874" max="15875" width="11.75390625" style="12" customWidth="1"/>
    <col min="15876" max="15876" width="40.75390625" style="12" customWidth="1"/>
    <col min="15877" max="15877" width="7.75390625" style="12" customWidth="1"/>
    <col min="15878" max="15878" width="6.75390625" style="12" customWidth="1"/>
    <col min="15879" max="15879" width="10.00390625" style="12" customWidth="1"/>
    <col min="15880" max="15880" width="11.00390625" style="12" customWidth="1"/>
    <col min="15881" max="15881" width="10.00390625" style="12" customWidth="1"/>
    <col min="15882" max="15882" width="9.75390625" style="12" customWidth="1"/>
    <col min="15883" max="16127" width="8.875" style="12" customWidth="1"/>
    <col min="16128" max="16128" width="4.25390625" style="12" customWidth="1"/>
    <col min="16129" max="16129" width="13.50390625" style="12" customWidth="1"/>
    <col min="16130" max="16131" width="11.75390625" style="12" customWidth="1"/>
    <col min="16132" max="16132" width="40.75390625" style="12" customWidth="1"/>
    <col min="16133" max="16133" width="7.75390625" style="12" customWidth="1"/>
    <col min="16134" max="16134" width="6.75390625" style="12" customWidth="1"/>
    <col min="16135" max="16135" width="10.00390625" style="12" customWidth="1"/>
    <col min="16136" max="16136" width="11.00390625" style="12" customWidth="1"/>
    <col min="16137" max="16137" width="10.00390625" style="12" customWidth="1"/>
    <col min="16138" max="16138" width="9.75390625" style="12" customWidth="1"/>
    <col min="16139" max="16384" width="8.875" style="12" customWidth="1"/>
  </cols>
  <sheetData>
    <row r="1" spans="1:10" s="4" customFormat="1" ht="27.75" customHeight="1">
      <c r="A1" s="1"/>
      <c r="B1" s="2"/>
      <c r="C1" s="2"/>
      <c r="D1" s="3" t="s">
        <v>16</v>
      </c>
      <c r="E1" s="3"/>
      <c r="F1" s="2"/>
      <c r="G1" s="2"/>
      <c r="J1" s="2"/>
    </row>
    <row r="2" spans="1:10" s="8" customFormat="1" ht="29.25" customHeight="1" thickBot="1">
      <c r="A2" s="5"/>
      <c r="B2" s="6"/>
      <c r="C2" s="6"/>
      <c r="D2" s="6" t="s">
        <v>13</v>
      </c>
      <c r="E2" s="6"/>
      <c r="F2" s="6"/>
      <c r="G2" s="6"/>
      <c r="H2" s="7"/>
      <c r="I2" s="7"/>
      <c r="J2" s="6"/>
    </row>
    <row r="3" spans="1:10" s="8" customFormat="1" ht="22.5" customHeight="1" thickBot="1" thickTop="1">
      <c r="A3" s="34" t="s">
        <v>0</v>
      </c>
      <c r="B3" s="35" t="s">
        <v>2</v>
      </c>
      <c r="C3" s="28"/>
      <c r="D3" s="36" t="s">
        <v>1</v>
      </c>
      <c r="E3" s="36" t="s">
        <v>3</v>
      </c>
      <c r="F3" s="38" t="s">
        <v>4</v>
      </c>
      <c r="G3" s="28" t="s">
        <v>5</v>
      </c>
      <c r="H3" s="28"/>
      <c r="I3" s="29" t="s">
        <v>6</v>
      </c>
      <c r="J3" s="29"/>
    </row>
    <row r="4" spans="1:10" s="8" customFormat="1" ht="22.5" customHeight="1" thickBot="1" thickTop="1">
      <c r="A4" s="34"/>
      <c r="B4" s="9" t="s">
        <v>7</v>
      </c>
      <c r="C4" s="9" t="s">
        <v>8</v>
      </c>
      <c r="D4" s="37"/>
      <c r="E4" s="37"/>
      <c r="F4" s="38"/>
      <c r="G4" s="10" t="s">
        <v>9</v>
      </c>
      <c r="H4" s="10" t="s">
        <v>10</v>
      </c>
      <c r="I4" s="10" t="s">
        <v>9</v>
      </c>
      <c r="J4" s="11" t="s">
        <v>10</v>
      </c>
    </row>
    <row r="5" spans="1:10" ht="88" customHeight="1" thickBot="1" thickTop="1">
      <c r="A5" s="13">
        <v>1</v>
      </c>
      <c r="B5" s="39"/>
      <c r="C5" s="40"/>
      <c r="D5" s="14" t="s">
        <v>15</v>
      </c>
      <c r="E5" s="15" t="s">
        <v>11</v>
      </c>
      <c r="F5" s="16">
        <v>110</v>
      </c>
      <c r="G5" s="41">
        <v>0</v>
      </c>
      <c r="H5" s="17">
        <f>F5*G5</f>
        <v>0</v>
      </c>
      <c r="I5" s="42">
        <v>0</v>
      </c>
      <c r="J5" s="18">
        <f>F5*I5</f>
        <v>0</v>
      </c>
    </row>
    <row r="6" spans="1:10" ht="18" customHeight="1" thickBot="1" thickTop="1">
      <c r="A6" s="19" t="s">
        <v>10</v>
      </c>
      <c r="B6" s="20"/>
      <c r="C6" s="20"/>
      <c r="D6" s="20"/>
      <c r="E6" s="20"/>
      <c r="F6" s="21"/>
      <c r="G6" s="30">
        <f>SUM(H5:H5)</f>
        <v>0</v>
      </c>
      <c r="H6" s="30"/>
      <c r="I6" s="31">
        <f>SUM(J5:J5)</f>
        <v>0</v>
      </c>
      <c r="J6" s="31"/>
    </row>
    <row r="7" spans="1:10" ht="18" customHeight="1" thickBot="1" thickTop="1">
      <c r="A7" s="22" t="s">
        <v>12</v>
      </c>
      <c r="B7" s="23"/>
      <c r="C7" s="24"/>
      <c r="D7" s="24"/>
      <c r="E7" s="24"/>
      <c r="F7" s="25"/>
      <c r="G7" s="32">
        <f>G6+I6</f>
        <v>0</v>
      </c>
      <c r="H7" s="32"/>
      <c r="I7" s="32"/>
      <c r="J7" s="32"/>
    </row>
    <row r="8" ht="12" thickTop="1"/>
    <row r="9" spans="1:12" ht="32" customHeight="1">
      <c r="A9" s="33" t="s">
        <v>14</v>
      </c>
      <c r="B9" s="33"/>
      <c r="C9" s="33"/>
      <c r="D9" s="33"/>
      <c r="E9" s="33"/>
      <c r="F9" s="33"/>
      <c r="G9" s="33"/>
      <c r="H9" s="33"/>
      <c r="I9" s="33"/>
      <c r="J9" s="33"/>
      <c r="K9" s="33"/>
      <c r="L9" s="33"/>
    </row>
  </sheetData>
  <sheetProtection algorithmName="SHA-512" hashValue="pqfQIZwht7/dDDY3TftDPK2Mzn+QCI7ihCf0ohWroHXxpE6jEJAH5pDMZgQGAsj3gwP4JMCDHquEZwWiGiehyw==" saltValue="GLpBVEuuJWXtAhg2JS0piA==" spinCount="100000" sheet="1" selectLockedCells="1" selectUnlockedCells="1"/>
  <mergeCells count="11">
    <mergeCell ref="A9:L9"/>
    <mergeCell ref="A3:A4"/>
    <mergeCell ref="B3:C3"/>
    <mergeCell ref="D3:D4"/>
    <mergeCell ref="E3:E4"/>
    <mergeCell ref="F3:F4"/>
    <mergeCell ref="G3:H3"/>
    <mergeCell ref="I3:J3"/>
    <mergeCell ref="G6:H6"/>
    <mergeCell ref="I6:J6"/>
    <mergeCell ref="G7:J7"/>
  </mergeCells>
  <printOptions horizontalCentered="1"/>
  <pageMargins left="0.39375" right="0.2361111111111111" top="0.43" bottom="0.58" header="0.36" footer="0.31527777777777777"/>
  <pageSetup horizontalDpi="300" verticalDpi="300" orientation="landscape" paperSize="9" r:id="rId1"/>
  <headerFooter alignWithMargins="0">
    <oddFooter xml:space="preserve">&amp;L&amp;9&amp;F&amp;R&amp;9Strana &amp;P z &amp;N stránek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Mrázek František DiS.</dc:creator>
  <cp:keywords/>
  <dc:description/>
  <cp:lastModifiedBy>Mrázek František DiS.</cp:lastModifiedBy>
  <cp:lastPrinted>2020-09-10T10:29:34Z</cp:lastPrinted>
  <dcterms:created xsi:type="dcterms:W3CDTF">2020-09-10T07:54:37Z</dcterms:created>
  <dcterms:modified xsi:type="dcterms:W3CDTF">2020-09-10T10:30:08Z</dcterms:modified>
  <cp:category/>
  <cp:version/>
  <cp:contentType/>
  <cp:contentStatus/>
</cp:coreProperties>
</file>