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0" windowWidth="20730" windowHeight="11760"/>
  </bookViews>
  <sheets>
    <sheet name="Výkaz výměr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8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<sst xmlns="http://schemas.openxmlformats.org/spreadsheetml/2006/main" count="14" uniqueCount="14">
  <si>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</si>
  <si>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</si>
  <si>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</si>
  <si>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</si>
  <si>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</si>
  <si>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</si>
  <si>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</si>
  <si>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</si>
  <si>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rgb="FFFF0000"/>
        <rFont val="Arial"/>
        <family val="2"/>
        <charset val="238"/>
      </rPr>
      <t>povinně</t>
    </r>
    <r>
      <rPr>
        <sz val="10"/>
        <color rgb="FFFF0000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</si>
  <si>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Dodavatel doplní výrobce a typ výrobku</t>
  </si>
  <si>
    <t>Simulátor jízdy vozidlem s právem přednostní jízdy</t>
  </si>
  <si>
    <t>Příloha č. 2 výzvy k podání nabídek</t>
  </si>
  <si>
    <t>• Plně pohyblivý simulátor
• Napodobuje reálné chování vozidla při jízdě
• Konstrukce ze silnostěnných profilů
• Pohon výkonnými aktuátory pro simulaci chování jízdy auta i pro krizové situace, např. prudké brždění
• Na rozměry simulátoru, tj. délka, šířka a výška nejsou specifické požadavky.
Komponenty simulátoru
• Procesor počítače musí mít skóre v CPU benchmark (https://www.cpubenchmark.net/high_end_cpus.html) alespoň 10 000 bodů. 
• Grafická karta musí mít skóre v GPU benchmark (https://www.videocardbenchmark.net/high_end_gpus.html) alespoň 10 000 bodů 
• 3 ks zobrazovacích jednotek s minimální velikostí uhlopříčky 42“, minimální horizontální rozlišení 1920 pixelů; minimální vertikální rozlišení 1080 pixelů
• Zobrazovací jednotky tvoří jeden synchronizovaný funkční celek
• Uchycení všech zobrazovacích jednotek v zorném poli řidiče
• Sedadlo řidiče
• Zvukový systém s prostorovým zvukem simulace reálných zvuků motoru, jízdy, brždění, prokluzu kol
• Volant s nastavením výšky
• Pedály (spojka, brzda, plyn) s nastavením vzdálenosti od sedadla (dle výšky konkrétního uživatele)
• Řadicí páka
• Pohybový SW a SW simulace jízdy (město, rychlostní silnice, nezpevněná komunikace)
• Další software se zaměřením na provoz bez simulace pohybů.</t>
  </si>
  <si>
    <t>Výcviková a školící základna pro zdravotnickou záchrannou službu Královéhradeckého kraje Heliport LZS Hradec  Králové – Simulátor jízdy vozidlem s právem přednostní jízdy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</si>
</sst>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 wrapText="1"/>
    </xf>
    <xf numFmtId="4" fontId="8" fillId="0" borderId="6" xfId="0" applyNumberFormat="1" applyFont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2" fillId="5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0" fontId="2" fillId="3" borderId="4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X13"/>
  <sheetViews>
    <sheetView tabSelected="1" zoomScale="80" zoomScaleNormal="80" zoomScalePageLayoutView="106" workbookViewId="0">
      <pane ySplit="4" topLeftCell="A5" activePane="bottomLeft" state="frozen"/>
      <selection pane="bottomLeft" activeCell="A2" sqref="A2:F2"/>
    </sheetView>
  </sheetViews>
  <sheetFormatPr defaultColWidth="8.85546875" defaultRowHeight="14.25" x14ac:dyDescent="0.2"/>
  <cols>
    <col min="1" max="1" width="15.85546875" style="29" bestFit="1" customWidth="1"/>
    <col min="2" max="2" width="136.28515625" style="8" customWidth="1"/>
    <col min="3" max="3" width="11.42578125" style="30" customWidth="1"/>
    <col min="4" max="4" width="9.28515625" style="30" customWidth="1"/>
    <col min="5" max="5" width="17.42578125" style="30" customWidth="1"/>
    <col min="6" max="6" width="21.140625" style="31" customWidth="1"/>
    <col min="7" max="16384" width="8.85546875" style="30"/>
  </cols>
  <sheetData>
    <row r="1" spans="1:1714" s="14" customFormat="1" ht="24.75" customHeight="1" thickBot="1" x14ac:dyDescent="0.3">
      <c r="A1" s="13"/>
      <c r="B1" s="1" t="s">
        <v>11</v>
      </c>
      <c r="F1" s="15"/>
    </row>
    <row r="2" spans="1:1714" s="28" customFormat="1" ht="34.5" customHeight="1" thickBot="1" x14ac:dyDescent="0.3">
      <c r="A2" s="37" t="s">
        <v>13</v>
      </c>
      <c r="B2" s="38"/>
      <c r="C2" s="38"/>
      <c r="D2" s="38"/>
      <c r="E2" s="38"/>
      <c r="F2" s="3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</row>
    <row r="3" spans="1:1714" ht="48.75" customHeight="1" x14ac:dyDescent="0.25">
      <c r="B3" s="16" t="s">
        <v>8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</row>
    <row r="4" spans="1:1714" s="32" customFormat="1" ht="57.75" customHeight="1" thickBot="1" x14ac:dyDescent="0.3">
      <c r="A4" s="2" t="s">
        <v>0</v>
      </c>
      <c r="B4" s="3" t="s">
        <v>1</v>
      </c>
      <c r="C4" s="4" t="s">
        <v>2</v>
      </c>
      <c r="D4" s="3" t="s">
        <v>3</v>
      </c>
      <c r="E4" s="19" t="s">
        <v>4</v>
      </c>
      <c r="F4" s="5" t="s">
        <v>5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</row>
    <row r="5" spans="1:1714" s="33" customFormat="1" ht="21.75" customHeight="1" thickTop="1" thickBot="1" x14ac:dyDescent="0.3">
      <c r="A5" s="6">
        <v>1</v>
      </c>
      <c r="B5" s="23" t="s">
        <v>10</v>
      </c>
      <c r="C5" s="6" t="s">
        <v>6</v>
      </c>
      <c r="D5" s="17">
        <v>1</v>
      </c>
      <c r="E5" s="20"/>
      <c r="F5" s="18">
        <f>D5*E5</f>
        <v>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</row>
    <row r="6" spans="1:1714" s="34" customFormat="1" ht="26.25" customHeight="1" thickBot="1" x14ac:dyDescent="0.3">
      <c r="A6" s="21"/>
      <c r="B6" s="26" t="s">
        <v>9</v>
      </c>
      <c r="C6" s="21"/>
      <c r="D6" s="21"/>
      <c r="E6" s="25"/>
      <c r="F6" s="2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</row>
    <row r="7" spans="1:1714" s="8" customFormat="1" ht="326.25" customHeight="1" thickBot="1" x14ac:dyDescent="0.3">
      <c r="A7" s="7"/>
      <c r="B7" s="27" t="s">
        <v>12</v>
      </c>
      <c r="F7" s="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</row>
    <row r="8" spans="1:1714" s="11" customFormat="1" ht="25.5" customHeight="1" thickBot="1" x14ac:dyDescent="0.3">
      <c r="A8" s="10"/>
      <c r="B8" s="35" t="s">
        <v>7</v>
      </c>
      <c r="C8" s="36"/>
      <c r="D8" s="36"/>
      <c r="E8" s="36"/>
      <c r="F8" s="24">
        <f>SUM(F5,)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</row>
    <row r="9" spans="1:1714" ht="15" x14ac:dyDescent="0.25">
      <c r="B9" s="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</row>
    <row r="10" spans="1:1714" ht="15" x14ac:dyDescent="0.25"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</row>
    <row r="11" spans="1:1714" ht="15" x14ac:dyDescent="0.25"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</row>
    <row r="12" spans="1:1714" ht="15" x14ac:dyDescent="0.25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</row>
    <row r="13" spans="1:1714" ht="15" x14ac:dyDescent="0.25"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</row>
  </sheetData>
  <sheetProtection password="ECE1" sheet="1" objects="1" scenarios="1"/>
  <mergeCells count="2">
    <mergeCell ref="B8:E8"/>
    <mergeCell ref="A2:F2"/>
  </mergeCells>
  <phoneticPr fontId="9" type="noConversion"/>
  <pageMargins left="0.25" right="0.25" top="0.75" bottom="0.75" header="0.3" footer="0.3"/>
  <pageSetup paperSize="9" scale="57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66e70fa-7670-43a6-99e2-cc25946fa8e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Jarmila Bukvalová</cp:lastModifiedBy>
  <cp:revision/>
  <cp:lastPrinted>2018-10-15T06:56:22Z</cp:lastPrinted>
  <dcterms:created xsi:type="dcterms:W3CDTF">2017-02-17T14:52:34Z</dcterms:created>
  <dcterms:modified xsi:type="dcterms:W3CDTF">2019-02-10T14:47:26Z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