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usilt\Dropbox\Archiv\RD\DOKUMENTACE\PRACOVNI\TEXTY\"/>
    </mc:Choice>
  </mc:AlternateContent>
  <bookViews>
    <workbookView xWindow="0" yWindow="0" windowWidth="16380" windowHeight="8196" tabRatio="751"/>
  </bookViews>
  <sheets>
    <sheet name="SEZNAM PŘÍLOH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2" i="1" l="1"/>
  <c r="K8" i="1" l="1"/>
  <c r="K11" i="1" l="1"/>
  <c r="K10" i="1"/>
  <c r="K6" i="1"/>
  <c r="K9" i="1" l="1"/>
  <c r="K5" i="1"/>
  <c r="K4" i="1"/>
</calcChain>
</file>

<file path=xl/sharedStrings.xml><?xml version="1.0" encoding="utf-8"?>
<sst xmlns="http://schemas.openxmlformats.org/spreadsheetml/2006/main" count="113" uniqueCount="38">
  <si>
    <t>Projekt</t>
  </si>
  <si>
    <t>_</t>
  </si>
  <si>
    <t>Fáze</t>
  </si>
  <si>
    <t>Profese</t>
  </si>
  <si>
    <t>Příloha</t>
  </si>
  <si>
    <t>Revize</t>
  </si>
  <si>
    <t>Formát</t>
  </si>
  <si>
    <t>Měřítko</t>
  </si>
  <si>
    <t>Datum</t>
  </si>
  <si>
    <t>SEZNAM PŘÍLOH</t>
  </si>
  <si>
    <t>xA4</t>
  </si>
  <si>
    <t>---</t>
  </si>
  <si>
    <t>TECHNICKÁ ZPRÁVA</t>
  </si>
  <si>
    <t>00</t>
  </si>
  <si>
    <t>Název</t>
  </si>
  <si>
    <t>Soubor</t>
  </si>
  <si>
    <t>Seznam příloh</t>
  </si>
  <si>
    <t>Textová část</t>
  </si>
  <si>
    <t>Výkresová část</t>
  </si>
  <si>
    <t>DPS</t>
  </si>
  <si>
    <t>SP</t>
  </si>
  <si>
    <t>TZ</t>
  </si>
  <si>
    <t>VV</t>
  </si>
  <si>
    <t>VÝKAZ VÝMĚR</t>
  </si>
  <si>
    <t>PŮDORYS 1.NP</t>
  </si>
  <si>
    <t>PŮDORYS 2.NP</t>
  </si>
  <si>
    <t>ESL</t>
  </si>
  <si>
    <t>SITUACE STAVBY-VÝŘEZ</t>
  </si>
  <si>
    <t>RDKO</t>
  </si>
  <si>
    <t>001</t>
  </si>
  <si>
    <t>002</t>
  </si>
  <si>
    <t>003</t>
  </si>
  <si>
    <t>004</t>
  </si>
  <si>
    <t>005</t>
  </si>
  <si>
    <t>1:1000</t>
  </si>
  <si>
    <t>1:100</t>
  </si>
  <si>
    <t>BLOKOVÁ SCHÉMATA UKS A MATV</t>
  </si>
  <si>
    <t>PŮDORYS STŘECHY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</si>
</sst>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_-* #,##0.00,_K_č_-;\-* #,##0.00,_K_č_-;_-* \-??\ _K_č_-;_-@_-"/>
    <numFmt numFmtId="167" formatCode="00\-00\-000"/>
    <numFmt numFmtId="168" formatCode="mm/yyyy"/>
  </numFmts>
  <fonts count="7"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1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5" fillId="0" borderId="0" applyBorder="0" applyProtection="0"/>
    <xf numFmtId="0" fontId="2" fillId="0" borderId="0"/>
  </cellStyleXfs>
  <cellXfs count="30">
    <xf numFmtId="0" fontId="0" fillId="0" borderId="0" xfId="0"/>
    <xf numFmtId="0" fontId="0" fillId="0" borderId="0" xfId="0" applyFont="1" applyBorder="1"/>
    <xf numFmtId="164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center"/>
    </xf>
    <xf numFmtId="165" fontId="0" fillId="0" borderId="0" xfId="0" applyNumberFormat="1" applyFont="1" applyBorder="1"/>
    <xf numFmtId="166" fontId="0" fillId="0" borderId="0" xfId="1" applyFont="1" applyBorder="1"/>
    <xf numFmtId="0" fontId="1" fillId="0" borderId="1" xfId="0" applyFont="1" applyBorder="1" applyAlignment="1">
      <alignment vertical="top"/>
    </xf>
    <xf numFmtId="167" fontId="4" fillId="0" borderId="1" xfId="1" applyNumberFormat="1" applyFont="1" applyBorder="1" applyAlignment="1" applyProtection="1">
      <alignment horizontal="right" vertical="top"/>
    </xf>
    <xf numFmtId="0" fontId="1" fillId="0" borderId="3" xfId="1" applyNumberFormat="1" applyFont="1" applyBorder="1" applyAlignment="1" applyProtection="1">
      <alignment horizontal="right" vertical="top"/>
    </xf>
    <xf numFmtId="0" fontId="1" fillId="0" borderId="2" xfId="0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 vertical="top" wrapText="1"/>
    </xf>
    <xf numFmtId="168" fontId="4" fillId="0" borderId="1" xfId="0" applyNumberFormat="1" applyFont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2" borderId="1" xfId="0" applyFont="1" applyFill="1" applyBorder="1" applyAlignment="1"/>
    <xf numFmtId="167" fontId="3" fillId="2" borderId="1" xfId="1" applyNumberFormat="1" applyFont="1" applyFill="1" applyBorder="1" applyAlignment="1" applyProtection="1"/>
    <xf numFmtId="0" fontId="3" fillId="2" borderId="3" xfId="0" applyFont="1" applyFill="1" applyBorder="1" applyAlignment="1">
      <alignment textRotation="90"/>
    </xf>
    <xf numFmtId="164" fontId="3" fillId="2" borderId="4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textRotation="90"/>
    </xf>
    <xf numFmtId="164" fontId="3" fillId="2" borderId="4" xfId="0" applyNumberFormat="1" applyFont="1" applyFill="1" applyBorder="1" applyAlignment="1">
      <alignment horizontal="center" textRotation="90"/>
    </xf>
    <xf numFmtId="165" fontId="3" fillId="2" borderId="2" xfId="0" applyNumberFormat="1" applyFont="1" applyFill="1" applyBorder="1" applyAlignment="1">
      <alignment textRotation="90"/>
    </xf>
    <xf numFmtId="0" fontId="4" fillId="0" borderId="3" xfId="0" quotePrefix="1" applyFont="1" applyBorder="1" applyAlignment="1">
      <alignment vertical="top"/>
    </xf>
    <xf numFmtId="164" fontId="1" fillId="0" borderId="4" xfId="0" applyNumberFormat="1" applyFont="1" applyBorder="1" applyAlignment="1">
      <alignment horizontal="right" vertical="top"/>
    </xf>
    <xf numFmtId="0" fontId="4" fillId="0" borderId="4" xfId="0" applyFont="1" applyBorder="1" applyAlignment="1">
      <alignment vertical="top"/>
    </xf>
    <xf numFmtId="164" fontId="1" fillId="0" borderId="4" xfId="0" applyNumberFormat="1" applyFont="1" applyBorder="1" applyAlignment="1">
      <alignment horizontal="center" vertical="top"/>
    </xf>
    <xf numFmtId="165" fontId="1" fillId="0" borderId="2" xfId="0" quotePrefix="1" applyNumberFormat="1" applyFont="1" applyBorder="1" applyAlignment="1">
      <alignment horizontal="right" vertical="top"/>
    </xf>
    <xf numFmtId="164" fontId="1" fillId="0" borderId="4" xfId="0" quotePrefix="1" applyNumberFormat="1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Vysvětlující text" xfId="2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12"/>
  <sheetViews>
    <sheetView tabSelected="1" view="pageBreakPreview" zoomScale="115" zoomScaleNormal="100" zoomScaleSheetLayoutView="115" workbookViewId="0">
      <selection activeCell="J12" sqref="J12"/>
    </sheetView>
  </sheetViews>
  <sheetFormatPr defaultRowHeight="13.8"/>
  <cols>
    <col min="1" max="1" width="5.19921875" style="1" bestFit="1" customWidth="1"/>
    <col min="2" max="2" width="1.796875" style="2"/>
    <col min="3" max="3" width="4.296875" style="1" bestFit="1" customWidth="1"/>
    <col min="4" max="4" width="1.796875" style="2"/>
    <col min="5" max="5" width="5.796875" style="3" bestFit="1" customWidth="1"/>
    <col min="6" max="6" width="1.796875" style="2" bestFit="1" customWidth="1"/>
    <col min="7" max="7" width="4.296875" style="3" bestFit="1" customWidth="1"/>
    <col min="8" max="8" width="1.796875" style="2"/>
    <col min="9" max="9" width="3" style="4" bestFit="1" customWidth="1"/>
    <col min="10" max="10" width="34.796875" style="1" bestFit="1" customWidth="1"/>
    <col min="11" max="11" width="23.09765625" style="5" bestFit="1" customWidth="1"/>
    <col min="12" max="12" width="2.69921875" style="5" bestFit="1" customWidth="1"/>
    <col min="13" max="13" width="3.59765625" style="1" bestFit="1" customWidth="1"/>
    <col min="14" max="14" width="6.69921875" style="1" bestFit="1" customWidth="1"/>
    <col min="15" max="15" width="6.796875" style="1" bestFit="1" customWidth="1"/>
    <col min="16" max="1023" width="9.296875" style="1"/>
  </cols>
  <sheetData>
    <row r="1" spans="1:1022">
      <c r="A1" s="27" t="s">
        <v>16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</row>
    <row r="2" spans="1:1022" s="12" customFormat="1" ht="41.4">
      <c r="A2" s="15" t="s">
        <v>0</v>
      </c>
      <c r="B2" s="16" t="s">
        <v>1</v>
      </c>
      <c r="C2" s="17" t="s">
        <v>2</v>
      </c>
      <c r="D2" s="16" t="s">
        <v>1</v>
      </c>
      <c r="E2" s="18" t="s">
        <v>3</v>
      </c>
      <c r="F2" s="16" t="s">
        <v>1</v>
      </c>
      <c r="G2" s="18" t="s">
        <v>4</v>
      </c>
      <c r="H2" s="16" t="s">
        <v>1</v>
      </c>
      <c r="I2" s="19" t="s">
        <v>5</v>
      </c>
      <c r="J2" s="13" t="s">
        <v>14</v>
      </c>
      <c r="K2" s="14" t="s">
        <v>15</v>
      </c>
      <c r="L2" s="26" t="s">
        <v>6</v>
      </c>
      <c r="M2" s="26"/>
      <c r="N2" s="13" t="s">
        <v>7</v>
      </c>
      <c r="O2" s="13" t="s">
        <v>8</v>
      </c>
    </row>
    <row r="3" spans="1:1022">
      <c r="A3" s="27" t="s">
        <v>17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9"/>
    </row>
    <row r="4" spans="1:1022">
      <c r="A4" s="20" t="s">
        <v>28</v>
      </c>
      <c r="B4" s="21" t="s">
        <v>1</v>
      </c>
      <c r="C4" s="22" t="s">
        <v>19</v>
      </c>
      <c r="D4" s="21" t="s">
        <v>1</v>
      </c>
      <c r="E4" s="23" t="s">
        <v>26</v>
      </c>
      <c r="F4" s="21" t="s">
        <v>1</v>
      </c>
      <c r="G4" s="25" t="s">
        <v>20</v>
      </c>
      <c r="H4" s="21" t="s">
        <v>1</v>
      </c>
      <c r="I4" s="24" t="s">
        <v>13</v>
      </c>
      <c r="J4" s="6" t="s">
        <v>9</v>
      </c>
      <c r="K4" s="7" t="str">
        <f>CONCATENATE(A4,B4,C4,D4,E4,F4,G4,H4,I4)</f>
        <v>RDKO_DPS_ESL_SP_00</v>
      </c>
      <c r="L4" s="8">
        <v>2</v>
      </c>
      <c r="M4" s="9" t="s">
        <v>10</v>
      </c>
      <c r="N4" s="10" t="s">
        <v>11</v>
      </c>
      <c r="O4" s="11">
        <v>42522</v>
      </c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</row>
    <row r="5" spans="1:1022">
      <c r="A5" s="20" t="s">
        <v>28</v>
      </c>
      <c r="B5" s="21" t="s">
        <v>1</v>
      </c>
      <c r="C5" s="22" t="s">
        <v>19</v>
      </c>
      <c r="D5" s="21" t="s">
        <v>1</v>
      </c>
      <c r="E5" s="23" t="s">
        <v>26</v>
      </c>
      <c r="F5" s="21" t="s">
        <v>1</v>
      </c>
      <c r="G5" s="25" t="s">
        <v>21</v>
      </c>
      <c r="H5" s="21" t="s">
        <v>1</v>
      </c>
      <c r="I5" s="24" t="s">
        <v>13</v>
      </c>
      <c r="J5" s="6" t="s">
        <v>12</v>
      </c>
      <c r="K5" s="7" t="str">
        <f>CONCATENATE(A5,B5,C5,D5,E5,F5,G5,H5,I5)</f>
        <v>RDKO_DPS_ESL_TZ_00</v>
      </c>
      <c r="L5" s="8">
        <v>9</v>
      </c>
      <c r="M5" s="9" t="s">
        <v>10</v>
      </c>
      <c r="N5" s="10" t="s">
        <v>11</v>
      </c>
      <c r="O5" s="11">
        <v>42522</v>
      </c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</row>
    <row r="6" spans="1:1022">
      <c r="A6" s="20" t="s">
        <v>28</v>
      </c>
      <c r="B6" s="21" t="s">
        <v>1</v>
      </c>
      <c r="C6" s="22" t="s">
        <v>19</v>
      </c>
      <c r="D6" s="21" t="s">
        <v>1</v>
      </c>
      <c r="E6" s="23" t="s">
        <v>26</v>
      </c>
      <c r="F6" s="21" t="s">
        <v>1</v>
      </c>
      <c r="G6" s="25" t="s">
        <v>22</v>
      </c>
      <c r="H6" s="21" t="s">
        <v>1</v>
      </c>
      <c r="I6" s="24" t="s">
        <v>13</v>
      </c>
      <c r="J6" s="6" t="s">
        <v>23</v>
      </c>
      <c r="K6" s="7" t="str">
        <f>CONCATENATE(A6,B6,C6,D6,E6,F6,G6,H6,I6)</f>
        <v>RDKO_DPS_ESL_VV_00</v>
      </c>
      <c r="L6" s="8">
        <v>3</v>
      </c>
      <c r="M6" s="9" t="s">
        <v>10</v>
      </c>
      <c r="N6" s="10" t="s">
        <v>11</v>
      </c>
      <c r="O6" s="11">
        <v>42522</v>
      </c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</row>
    <row r="7" spans="1:1022">
      <c r="A7" s="27" t="s">
        <v>18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</row>
    <row r="8" spans="1:1022">
      <c r="A8" s="20" t="s">
        <v>28</v>
      </c>
      <c r="B8" s="21" t="s">
        <v>1</v>
      </c>
      <c r="C8" s="22" t="s">
        <v>19</v>
      </c>
      <c r="D8" s="21" t="s">
        <v>1</v>
      </c>
      <c r="E8" s="23" t="s">
        <v>26</v>
      </c>
      <c r="F8" s="21" t="s">
        <v>1</v>
      </c>
      <c r="G8" s="25" t="s">
        <v>29</v>
      </c>
      <c r="H8" s="21" t="s">
        <v>1</v>
      </c>
      <c r="I8" s="24" t="s">
        <v>13</v>
      </c>
      <c r="J8" s="6" t="s">
        <v>27</v>
      </c>
      <c r="K8" s="7" t="str">
        <f>CONCATENATE(A8,B8,C8,D8,E8,F8,G8,H8,I8)</f>
        <v>RDKO_DPS_ESL_001_00</v>
      </c>
      <c r="L8" s="8">
        <v>2</v>
      </c>
      <c r="M8" s="9" t="s">
        <v>10</v>
      </c>
      <c r="N8" s="10" t="s">
        <v>34</v>
      </c>
      <c r="O8" s="11">
        <v>42522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</row>
    <row r="9" spans="1:1022">
      <c r="A9" s="20" t="s">
        <v>28</v>
      </c>
      <c r="B9" s="21" t="s">
        <v>1</v>
      </c>
      <c r="C9" s="22" t="s">
        <v>19</v>
      </c>
      <c r="D9" s="21" t="s">
        <v>1</v>
      </c>
      <c r="E9" s="23" t="s">
        <v>26</v>
      </c>
      <c r="F9" s="21" t="s">
        <v>1</v>
      </c>
      <c r="G9" s="25" t="s">
        <v>30</v>
      </c>
      <c r="H9" s="21" t="s">
        <v>1</v>
      </c>
      <c r="I9" s="24" t="s">
        <v>13</v>
      </c>
      <c r="J9" s="6" t="s">
        <v>24</v>
      </c>
      <c r="K9" s="7" t="str">
        <f>CONCATENATE(A9,B9,C9,D9,E9,F9,G9,H9,I9)</f>
        <v>RDKO_DPS_ESL_002_00</v>
      </c>
      <c r="L9" s="8">
        <v>2</v>
      </c>
      <c r="M9" s="9" t="s">
        <v>10</v>
      </c>
      <c r="N9" s="10" t="s">
        <v>35</v>
      </c>
      <c r="O9" s="11">
        <v>42522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</row>
    <row r="10" spans="1:1022">
      <c r="A10" s="20" t="s">
        <v>28</v>
      </c>
      <c r="B10" s="21" t="s">
        <v>1</v>
      </c>
      <c r="C10" s="22" t="s">
        <v>19</v>
      </c>
      <c r="D10" s="21" t="s">
        <v>1</v>
      </c>
      <c r="E10" s="23" t="s">
        <v>26</v>
      </c>
      <c r="F10" s="21" t="s">
        <v>1</v>
      </c>
      <c r="G10" s="25" t="s">
        <v>31</v>
      </c>
      <c r="H10" s="21" t="s">
        <v>1</v>
      </c>
      <c r="I10" s="24" t="s">
        <v>13</v>
      </c>
      <c r="J10" s="6" t="s">
        <v>25</v>
      </c>
      <c r="K10" s="7" t="str">
        <f>CONCATENATE(A10,B10,C10,D10,E10,F10,G10,H10,I10)</f>
        <v>RDKO_DPS_ESL_003_00</v>
      </c>
      <c r="L10" s="8">
        <v>2</v>
      </c>
      <c r="M10" s="9" t="s">
        <v>10</v>
      </c>
      <c r="N10" s="10" t="s">
        <v>35</v>
      </c>
      <c r="O10" s="11">
        <v>42522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</row>
    <row r="11" spans="1:1022">
      <c r="A11" s="20" t="s">
        <v>28</v>
      </c>
      <c r="B11" s="21" t="s">
        <v>1</v>
      </c>
      <c r="C11" s="22" t="s">
        <v>19</v>
      </c>
      <c r="D11" s="21" t="s">
        <v>1</v>
      </c>
      <c r="E11" s="23" t="s">
        <v>26</v>
      </c>
      <c r="F11" s="21" t="s">
        <v>1</v>
      </c>
      <c r="G11" s="25" t="s">
        <v>32</v>
      </c>
      <c r="H11" s="21" t="s">
        <v>1</v>
      </c>
      <c r="I11" s="24" t="s">
        <v>13</v>
      </c>
      <c r="J11" s="6" t="s">
        <v>37</v>
      </c>
      <c r="K11" s="7" t="str">
        <f>CONCATENATE(A11,B11,C11,D11,E11,F11,G11,H11,I11)</f>
        <v>RDKO_DPS_ESL_004_00</v>
      </c>
      <c r="L11" s="8">
        <v>2</v>
      </c>
      <c r="M11" s="9" t="s">
        <v>10</v>
      </c>
      <c r="N11" s="10" t="s">
        <v>11</v>
      </c>
      <c r="O11" s="11">
        <v>42522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</row>
    <row r="12" spans="1:1022">
      <c r="A12" s="20" t="s">
        <v>28</v>
      </c>
      <c r="B12" s="21" t="s">
        <v>1</v>
      </c>
      <c r="C12" s="22" t="s">
        <v>19</v>
      </c>
      <c r="D12" s="21" t="s">
        <v>1</v>
      </c>
      <c r="E12" s="23" t="s">
        <v>26</v>
      </c>
      <c r="F12" s="21" t="s">
        <v>1</v>
      </c>
      <c r="G12" s="25" t="s">
        <v>33</v>
      </c>
      <c r="H12" s="21" t="s">
        <v>1</v>
      </c>
      <c r="I12" s="24" t="s">
        <v>13</v>
      </c>
      <c r="J12" s="6" t="s">
        <v>36</v>
      </c>
      <c r="K12" s="7" t="str">
        <f>CONCATENATE(A12,B12,C12,D12,E12,F12,G12,H12,I12)</f>
        <v>RDKO_DPS_ESL_005_00</v>
      </c>
      <c r="L12" s="8">
        <v>2</v>
      </c>
      <c r="M12" s="9" t="s">
        <v>10</v>
      </c>
      <c r="N12" s="10" t="s">
        <v>11</v>
      </c>
      <c r="O12" s="11">
        <v>42522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</row>
  </sheetData>
  <mergeCells count="4">
    <mergeCell ref="L2:M2"/>
    <mergeCell ref="A1:O1"/>
    <mergeCell ref="A3:O3"/>
    <mergeCell ref="A7:O7"/>
  </mergeCells>
  <printOptions horizontalCentered="1"/>
  <pageMargins left="0.25" right="0.25" top="0.75" bottom="0.75" header="0.51180555555555496" footer="0.3"/>
  <pageSetup paperSize="9" scale="85" firstPageNumber="0" fitToHeight="0" orientation="portrait" r:id="rId1"/>
  <headerFooter>
    <oddFooter>&amp;L&amp;D&amp;C&amp;F&amp;RStr.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PŘÍLOH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musilt</dc:creator>
  <dc:description/>
  <cp:lastModifiedBy>Tomáš Musil</cp:lastModifiedBy>
  <cp:revision>1</cp:revision>
  <cp:lastPrinted>2016-06-13T13:25:59Z</cp:lastPrinted>
  <dcterms:created xsi:type="dcterms:W3CDTF">2012-11-08T06:34:01Z</dcterms:created>
  <dcterms:modified xsi:type="dcterms:W3CDTF">2016-06-13T13:27:54Z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