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ms.kr-kralovehradecky.tck/tws/khk/PsKInovaciWebu/__Webový portál KHK/zadavaci dokumentace/"/>
    </mc:Choice>
  </mc:AlternateContent>
  <xr:revisionPtr revIDLastSave="0" documentId="8_{89C64359-8044-4273-8049-B9CDDA33E53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truktura" sheetId="1" r:id="rId1"/>
    <sheet name="Portály - Analýza" sheetId="2" r:id="rId2"/>
    <sheet name="Typové stránky" sheetId="3" r:id="rId3"/>
    <sheet name="Největší změny v sekcích" sheetId="4" r:id="rId4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7" authorId="0" shapeId="0" xr:uid="{00000000-0006-0000-0000-000001000000}">
      <text>
        <r>
          <rPr>
            <sz val="10"/>
            <color rgb="FF000000"/>
            <rFont val="Arial"/>
            <scheme val="minor"/>
          </rPr>
          <t>umístěno ve složce Zápisy z jednání. Dále obdobně u všech komisí</t>
        </r>
      </text>
    </comment>
    <comment ref="F33" authorId="0" shapeId="0" xr:uid="{00000000-0006-0000-0000-000002000000}">
      <text>
        <r>
          <rPr>
            <sz val="10"/>
            <color rgb="FF000000"/>
            <rFont val="Arial"/>
            <scheme val="minor"/>
          </rPr>
          <t>bez nutnosti třídit do podsložek podle výborů</t>
        </r>
      </text>
    </comment>
    <comment ref="E46" authorId="0" shapeId="0" xr:uid="{00000000-0006-0000-0000-000003000000}">
      <text>
        <r>
          <rPr>
            <sz val="10"/>
            <color rgb="FF000000"/>
            <rFont val="Arial"/>
            <scheme val="minor"/>
          </rPr>
          <t>charakter aktuality s vloženým videem</t>
        </r>
      </text>
    </comment>
    <comment ref="F67" authorId="0" shapeId="0" xr:uid="{00000000-0006-0000-0000-000004000000}">
      <text>
        <r>
          <rPr>
            <sz val="10"/>
            <color rgb="FF000000"/>
            <rFont val="Arial"/>
            <scheme val="minor"/>
          </rPr>
          <t>bez nutnosti třídit do podsložek podle výborů</t>
        </r>
      </text>
    </comment>
    <comment ref="D77" authorId="0" shapeId="0" xr:uid="{00000000-0006-0000-0000-000005000000}">
      <text>
        <r>
          <rPr>
            <sz val="10"/>
            <color rgb="FF000000"/>
            <rFont val="Arial"/>
            <scheme val="minor"/>
          </rPr>
          <t>primárně v sekci krajský úřad</t>
        </r>
      </text>
    </comment>
    <comment ref="D78" authorId="0" shapeId="0" xr:uid="{00000000-0006-0000-0000-000006000000}">
      <text>
        <r>
          <rPr>
            <sz val="10"/>
            <color rgb="FF000000"/>
            <rFont val="Arial"/>
            <scheme val="minor"/>
          </rPr>
          <t>https://khk.cz/cz/rozvoj-kraje/rozvojove-dokumenty/rozvoj-2014-2020/strategie-rozvoje-kraje-2014--2020-70319/ https://khk.cz/scripts/detail.php?pgid=497</t>
        </r>
      </text>
    </comment>
    <comment ref="D79" authorId="0" shapeId="0" xr:uid="{00000000-0006-0000-0000-000007000000}">
      <text>
        <r>
          <rPr>
            <sz val="10"/>
            <color rgb="FF000000"/>
            <rFont val="Arial"/>
            <scheme val="minor"/>
          </rPr>
          <t>https://khk.cz/cz/templates/8--dokumenty-11150#8.2</t>
        </r>
      </text>
    </comment>
    <comment ref="E81" authorId="0" shapeId="0" xr:uid="{00000000-0006-0000-0000-000033000000}">
      <text>
        <r>
          <rPr>
            <sz val="10"/>
            <color rgb="FF000000"/>
            <rFont val="Arial"/>
            <scheme val="minor"/>
          </rPr>
          <t>možno zrušit- už je více než 10 let po uveřejnění poslední VZ
	-Anonymous
Jde o odkaz na externí portál.. vz.khk.cz bude zrušeno
	-Markéta Kuchařová</t>
        </r>
      </text>
    </comment>
    <comment ref="D108" authorId="0" shapeId="0" xr:uid="{00000000-0006-0000-0000-000008000000}">
      <text>
        <r>
          <rPr>
            <sz val="10"/>
            <color rgb="FF000000"/>
            <rFont val="Arial"/>
            <scheme val="minor"/>
          </rPr>
          <t xml:space="preserve">Nebudou v menu, bude se na ně odkazovat v rámci jiných navigačních prvků (důležité odkazy na HP) atd. Primární umístění může zůstat ve složce Kraj/O kraji, jak je zde navrženo. Pokud je téma duležité Covid/Ukrajina - je možné umístění v rámci Oblastí/tématů
</t>
        </r>
      </text>
    </comment>
    <comment ref="D169" authorId="0" shapeId="0" xr:uid="{00000000-0006-0000-0000-000034000000}">
      <text>
        <r>
          <rPr>
            <sz val="10"/>
            <color rgb="FF000000"/>
            <rFont val="Arial"/>
            <scheme val="minor"/>
          </rPr>
          <t>ve staré struktuře umístěno pod energiemi, i když se obsah týká dalších témat
	-Markéta Kuchařová</t>
        </r>
      </text>
    </comment>
    <comment ref="D173" authorId="0" shapeId="0" xr:uid="{00000000-0006-0000-0000-000032000000}">
      <text>
        <r>
          <rPr>
            <sz val="10"/>
            <color rgb="FF000000"/>
            <rFont val="Arial"/>
            <scheme val="minor"/>
          </rPr>
          <t>zrušit
	-Anonymous</t>
        </r>
      </text>
    </comment>
    <comment ref="D193" authorId="0" shapeId="0" xr:uid="{00000000-0006-0000-0000-000009000000}">
      <text>
        <r>
          <rPr>
            <sz val="10"/>
            <color rgb="FF000000"/>
            <rFont val="Arial"/>
            <scheme val="minor"/>
          </rPr>
          <t xml:space="preserve">(zvážit zda položky budou v menu) nebo jen ve filtru
</t>
        </r>
      </text>
    </comment>
    <comment ref="D232" authorId="0" shapeId="0" xr:uid="{00000000-0006-0000-0000-00000A000000}">
      <text>
        <r>
          <rPr>
            <sz val="10"/>
            <color rgb="FF000000"/>
            <rFont val="Arial"/>
            <scheme val="minor"/>
          </rPr>
          <t xml:space="preserve">funkce, která vypíše 5 nejnovějších stránek v sekci (nemusí jít o aktualitu)
</t>
        </r>
      </text>
    </comment>
    <comment ref="E239" authorId="0" shapeId="0" xr:uid="{00000000-0006-0000-0000-00000B000000}">
      <text>
        <r>
          <rPr>
            <sz val="10"/>
            <color rgb="FF000000"/>
            <rFont val="Arial"/>
            <scheme val="minor"/>
          </rPr>
          <t xml:space="preserve">funkce, která vypíše 5 nejnovějších stránek v sekci (nemusí jít o aktualitu)
</t>
        </r>
      </text>
    </comment>
    <comment ref="C278" authorId="0" shapeId="0" xr:uid="{00000000-0006-0000-0000-00000C000000}">
      <text>
        <r>
          <rPr>
            <sz val="10"/>
            <color rgb="FF000000"/>
            <rFont val="Arial"/>
            <scheme val="minor"/>
          </rPr>
          <t>https://khk.cz/cz/krajsky-urad/povinne-informace/povinne-zverejnovane-informace-25723/</t>
        </r>
      </text>
    </comment>
    <comment ref="E311" authorId="0" shapeId="0" xr:uid="{00000000-0006-0000-0000-00000D000000}">
      <text>
        <r>
          <rPr>
            <sz val="10"/>
            <color rgb="FF000000"/>
            <rFont val="Arial"/>
            <scheme val="minor"/>
          </rPr>
          <t>přesun ze sekce užitečných odkazů</t>
        </r>
      </text>
    </comment>
    <comment ref="D378" authorId="0" shapeId="0" xr:uid="{00000000-0006-0000-0000-00000E000000}">
      <text>
        <r>
          <rPr>
            <sz val="10"/>
            <color rgb="FF000000"/>
            <rFont val="Arial"/>
            <scheme val="minor"/>
          </rPr>
          <t>nyní v sekci kraj</t>
        </r>
      </text>
    </comment>
    <comment ref="E381" authorId="0" shapeId="0" xr:uid="{00000000-0006-0000-0000-00000F000000}">
      <text>
        <r>
          <rPr>
            <sz val="10"/>
            <color rgb="FF000000"/>
            <rFont val="Arial"/>
            <scheme val="minor"/>
          </rPr>
          <t>Pro vše, co má charakter aktuality "Upozornění pro občany" atd.</t>
        </r>
      </text>
    </comment>
    <comment ref="D457" authorId="0" shapeId="0" xr:uid="{00000000-0006-0000-0000-000010000000}">
      <text>
        <r>
          <rPr>
            <sz val="10"/>
            <color rgb="FF000000"/>
            <rFont val="Arial"/>
            <scheme val="minor"/>
          </rPr>
          <t xml:space="preserve">Informace s odkazem na odbor a jeho činnosti (do sekce Krajský úřad/Organizační struktura/Odbory) nemusí být v menu ale na stránce oblasti
</t>
        </r>
      </text>
    </comment>
    <comment ref="D484" authorId="0" shapeId="0" xr:uid="{00000000-0006-0000-0000-000011000000}">
      <text>
        <r>
          <rPr>
            <sz val="10"/>
            <color rgb="FF000000"/>
            <rFont val="Arial"/>
            <scheme val="minor"/>
          </rPr>
          <t>nebude v menu</t>
        </r>
      </text>
    </comment>
    <comment ref="D485" authorId="0" shapeId="0" xr:uid="{00000000-0006-0000-0000-000012000000}">
      <text>
        <r>
          <rPr>
            <sz val="10"/>
            <color rgb="FF000000"/>
            <rFont val="Arial"/>
            <scheme val="minor"/>
          </rPr>
          <t>odkaz do sekce koncepcí</t>
        </r>
      </text>
    </comment>
    <comment ref="E504" authorId="0" shapeId="0" xr:uid="{00000000-0006-0000-0000-000013000000}">
      <text>
        <r>
          <rPr>
            <sz val="10"/>
            <color rgb="FF000000"/>
            <rFont val="Arial"/>
            <scheme val="minor"/>
          </rPr>
          <t xml:space="preserve">Odkaz na úřední desku
</t>
        </r>
      </text>
    </comment>
    <comment ref="E505" authorId="0" shapeId="0" xr:uid="{00000000-0006-0000-0000-000014000000}">
      <text>
        <r>
          <rPr>
            <sz val="10"/>
            <color rgb="FF000000"/>
            <rFont val="Arial"/>
            <scheme val="minor"/>
          </rPr>
          <t xml:space="preserve">Odkaz na úřední desku
</t>
        </r>
      </text>
    </comment>
    <comment ref="D512" authorId="0" shapeId="0" xr:uid="{00000000-0006-0000-0000-000015000000}">
      <text>
        <r>
          <rPr>
            <sz val="10"/>
            <color rgb="FF000000"/>
            <rFont val="Arial"/>
            <scheme val="minor"/>
          </rPr>
          <t>může být přesunuto pod Povinné informace/ Rozpočty</t>
        </r>
      </text>
    </comment>
    <comment ref="D525" authorId="0" shapeId="0" xr:uid="{00000000-0006-0000-0000-000016000000}">
      <text>
        <r>
          <rPr>
            <sz val="10"/>
            <color rgb="FF000000"/>
            <rFont val="Arial"/>
            <scheme val="minor"/>
          </rPr>
          <t>nebude v menu ale na stránce rozcestníku</t>
        </r>
      </text>
    </comment>
    <comment ref="F591" authorId="0" shapeId="0" xr:uid="{00000000-0006-0000-0000-000017000000}">
      <text>
        <r>
          <rPr>
            <sz val="10"/>
            <color rgb="FF000000"/>
            <rFont val="Arial"/>
            <scheme val="minor"/>
          </rPr>
          <t>nemusí být v menu, je na stránce rozcestníku v užitečných odkazech</t>
        </r>
      </text>
    </comment>
    <comment ref="D623" authorId="0" shapeId="0" xr:uid="{00000000-0006-0000-0000-000018000000}">
      <text>
        <r>
          <rPr>
            <sz val="10"/>
            <color rgb="FF000000"/>
            <rFont val="Arial"/>
            <scheme val="minor"/>
          </rPr>
          <t>nemusí být v menu, ale rovnou na stránce, případně vznikne podstránka, ze které se bude odkazovat na portál</t>
        </r>
      </text>
    </comment>
    <comment ref="D651" authorId="0" shapeId="0" xr:uid="{00000000-0006-0000-0000-000019000000}">
      <text>
        <r>
          <rPr>
            <sz val="10"/>
            <color rgb="FF000000"/>
            <rFont val="Arial"/>
            <scheme val="minor"/>
          </rPr>
          <t>jedná se o aktuality z regionálního rozvoje (otázka, zda budou vlastní)</t>
        </r>
      </text>
    </comment>
    <comment ref="D657" authorId="0" shapeId="0" xr:uid="{00000000-0006-0000-0000-00001A000000}">
      <text>
        <r>
          <rPr>
            <sz val="10"/>
            <color rgb="FF000000"/>
            <rFont val="Arial"/>
            <scheme val="minor"/>
          </rPr>
          <t>https://www.khk.cz/cz/rozvoj-kraje/uzemni-planovani/zasady-uzemniho-rozvoje-kralovehradeckeho-kraje-46187/
Rozcestníková stránka s rozsáhlým textem</t>
        </r>
      </text>
    </comment>
    <comment ref="F659" authorId="0" shapeId="0" xr:uid="{00000000-0006-0000-0000-00001B000000}">
      <text>
        <r>
          <rPr>
            <sz val="10"/>
            <color rgb="FF000000"/>
            <rFont val="Arial"/>
            <scheme val="minor"/>
          </rPr>
          <t>https://www.khk.cz/cz/rozvoj-kraje/uzemni-planovani/aktualizace-c--1-zasad-uzemniho-rozvoje-kralovehradeckeho-kraje-71274/</t>
        </r>
      </text>
    </comment>
    <comment ref="E662" authorId="0" shapeId="0" xr:uid="{00000000-0006-0000-0000-00001C000000}">
      <text>
        <r>
          <rPr>
            <sz val="10"/>
            <color rgb="FF000000"/>
            <rFont val="Arial"/>
            <scheme val="minor"/>
          </rPr>
          <t>Odkazy se nachází na stránce:
https://www.khk.cz/scripts/detail.php?pgid=160  patrně v částí Odkazy. Duplicitně zde: https://www.khk.cz/cz/krajsky-urad/uzemni-planovani/informace-z-oblasti-uzemniho-planovani-19438/</t>
        </r>
      </text>
    </comment>
    <comment ref="E664" authorId="0" shapeId="0" xr:uid="{00000000-0006-0000-0000-00001D000000}">
      <text>
        <r>
          <rPr>
            <sz val="10"/>
            <color rgb="FF000000"/>
            <rFont val="Arial"/>
            <scheme val="minor"/>
          </rPr>
          <t>https://www.khk.cz/scripts/detail.php?id=333469/</t>
        </r>
      </text>
    </comment>
    <comment ref="D666" authorId="0" shapeId="0" xr:uid="{00000000-0006-0000-0000-00001E000000}">
      <text>
        <r>
          <rPr>
            <sz val="10"/>
            <color rgb="FF000000"/>
            <rFont val="Arial"/>
            <scheme val="minor"/>
          </rPr>
          <t>https://www.khk.cz/scripts/detail.php?pgid=1777</t>
        </r>
      </text>
    </comment>
    <comment ref="E667" authorId="0" shapeId="0" xr:uid="{00000000-0006-0000-0000-00001F000000}">
      <text>
        <r>
          <rPr>
            <sz val="10"/>
            <color rgb="FF000000"/>
            <rFont val="Arial"/>
            <scheme val="minor"/>
          </rPr>
          <t>https://www.khk.cz/cz/rozvoj-kraje/uzemni-planovani/uzemni-studie/ghsrhrthrt-317065/</t>
        </r>
      </text>
    </comment>
    <comment ref="D669" authorId="0" shapeId="0" xr:uid="{00000000-0006-0000-0000-000020000000}">
      <text>
        <r>
          <rPr>
            <sz val="10"/>
            <color rgb="FF000000"/>
            <rFont val="Arial"/>
            <scheme val="minor"/>
          </rPr>
          <t>https://www.khk.cz/scripts/detail.php?id=357216/</t>
        </r>
      </text>
    </comment>
    <comment ref="E671" authorId="0" shapeId="0" xr:uid="{00000000-0006-0000-0000-000021000000}">
      <text>
        <r>
          <rPr>
            <sz val="10"/>
            <color rgb="FF000000"/>
            <rFont val="Arial"/>
            <scheme val="minor"/>
          </rPr>
          <t>https://www.khk.cz/cz/krajsky-urad/uzemni-planovani/informace-z-oblasti-uzemniho-planovani-19438/</t>
        </r>
      </text>
    </comment>
    <comment ref="E672" authorId="0" shapeId="0" xr:uid="{00000000-0006-0000-0000-000022000000}">
      <text>
        <r>
          <rPr>
            <sz val="10"/>
            <color rgb="FF000000"/>
            <rFont val="Arial"/>
            <scheme val="minor"/>
          </rPr>
          <t>přesunuto ze sekce Krajský úřad</t>
        </r>
      </text>
    </comment>
    <comment ref="D673" authorId="0" shapeId="0" xr:uid="{00000000-0006-0000-0000-000023000000}">
      <text>
        <r>
          <rPr>
            <sz val="10"/>
            <color rgb="FF000000"/>
            <rFont val="Arial"/>
            <scheme val="minor"/>
          </rPr>
          <t xml:space="preserve">odkazy na portály  - nebudou v menu ale v rozcestníku:
https://up.khk.cz/
https://up.khk.cz/upd/seznam/
https://dmvs-hk.hydrosoft.cz/
</t>
        </r>
      </text>
    </comment>
    <comment ref="D677" authorId="0" shapeId="0" xr:uid="{00000000-0006-0000-0000-000024000000}">
      <text>
        <r>
          <rPr>
            <sz val="10"/>
            <color rgb="FF000000"/>
            <rFont val="Arial"/>
            <scheme val="minor"/>
          </rPr>
          <t>přesunuto ze sekce Krajský úřad</t>
        </r>
      </text>
    </comment>
    <comment ref="E733" authorId="0" shapeId="0" xr:uid="{00000000-0006-0000-0000-000031000000}">
      <text>
        <r>
          <rPr>
            <sz val="10"/>
            <color rgb="FF000000"/>
            <rFont val="Arial"/>
            <scheme val="minor"/>
          </rPr>
          <t>nebude  používáno - má jít pryč!
	-Anonymous</t>
        </r>
      </text>
    </comment>
    <comment ref="D741" authorId="0" shapeId="0" xr:uid="{00000000-0006-0000-0000-000025000000}">
      <text>
        <r>
          <rPr>
            <sz val="10"/>
            <color rgb="FF000000"/>
            <rFont val="Arial"/>
            <scheme val="minor"/>
          </rPr>
          <t>přemístěno ze sekce krajský úřad</t>
        </r>
      </text>
    </comment>
    <comment ref="D771" authorId="0" shapeId="0" xr:uid="{00000000-0006-0000-0000-000026000000}">
      <text>
        <r>
          <rPr>
            <sz val="10"/>
            <color rgb="FF000000"/>
            <rFont val="Arial"/>
            <scheme val="minor"/>
          </rPr>
          <t>jde o strategii - možná budeme rušit</t>
        </r>
      </text>
    </comment>
    <comment ref="D772" authorId="0" shapeId="0" xr:uid="{00000000-0006-0000-0000-000027000000}">
      <text>
        <r>
          <rPr>
            <sz val="10"/>
            <color rgb="FF000000"/>
            <rFont val="Arial"/>
            <scheme val="minor"/>
          </rPr>
          <t>nechat v kraji</t>
        </r>
      </text>
    </comment>
    <comment ref="D814" authorId="0" shapeId="0" xr:uid="{00000000-0006-0000-0000-000028000000}">
      <text>
        <r>
          <rPr>
            <sz val="10"/>
            <color rgb="FF000000"/>
            <rFont val="Arial"/>
            <scheme val="minor"/>
          </rPr>
          <t xml:space="preserve">umístěno v sekci kraj
</t>
        </r>
      </text>
    </comment>
    <comment ref="D823" authorId="0" shapeId="0" xr:uid="{00000000-0006-0000-0000-000029000000}">
      <text>
        <r>
          <rPr>
            <sz val="10"/>
            <color rgb="FF000000"/>
            <rFont val="Arial"/>
            <scheme val="minor"/>
          </rPr>
          <t xml:space="preserve">neveřejná část webu
</t>
        </r>
      </text>
    </comment>
    <comment ref="D851" authorId="0" shapeId="0" xr:uid="{00000000-0006-0000-0000-00002A000000}">
      <text>
        <r>
          <rPr>
            <sz val="10"/>
            <color rgb="FF000000"/>
            <rFont val="Arial"/>
            <scheme val="minor"/>
          </rPr>
          <t>půjde jen o obsahové podstránky, žádný automatický mechanismus archivace</t>
        </r>
      </text>
    </comment>
    <comment ref="E857" authorId="0" shapeId="0" xr:uid="{00000000-0006-0000-0000-00002B000000}">
      <text>
        <r>
          <rPr>
            <sz val="10"/>
            <color rgb="FF000000"/>
            <rFont val="Arial"/>
            <scheme val="minor"/>
          </rPr>
          <t xml:space="preserve">pouze příklad jednoho roku
</t>
        </r>
      </text>
    </comment>
    <comment ref="F858" authorId="0" shapeId="0" xr:uid="{00000000-0006-0000-0000-00002C000000}">
      <text>
        <r>
          <rPr>
            <sz val="10"/>
            <color rgb="FF000000"/>
            <rFont val="Arial"/>
            <scheme val="minor"/>
          </rPr>
          <t xml:space="preserve">pouze příklad jednoho měsíce
</t>
        </r>
      </text>
    </comment>
    <comment ref="C866" authorId="0" shapeId="0" xr:uid="{00000000-0006-0000-0000-00002D000000}">
      <text>
        <r>
          <rPr>
            <sz val="10"/>
            <color rgb="FF000000"/>
            <rFont val="Arial"/>
            <scheme val="minor"/>
          </rPr>
          <t>jedna aktualita může více štítků, proto je detail aktuality ve struktuře na stejné úrovni</t>
        </r>
      </text>
    </comment>
    <comment ref="C871" authorId="0" shapeId="0" xr:uid="{00000000-0006-0000-0000-00002E000000}">
      <text>
        <r>
          <rPr>
            <sz val="10"/>
            <color rgb="FF000000"/>
            <rFont val="Arial"/>
            <scheme val="minor"/>
          </rPr>
          <t>umístíme primárně sem</t>
        </r>
      </text>
    </comment>
    <comment ref="C872" authorId="0" shapeId="0" xr:uid="{00000000-0006-0000-0000-00002F000000}">
      <text>
        <r>
          <rPr>
            <sz val="10"/>
            <color rgb="FF000000"/>
            <rFont val="Arial"/>
            <scheme val="minor"/>
          </rPr>
          <t>https://khk.cz/cz/krajsky-urad/zivnostensky-urad/kontakty/kontaktni-spojeni-589/</t>
        </r>
      </text>
    </comment>
    <comment ref="C875" authorId="0" shapeId="0" xr:uid="{00000000-0006-0000-0000-000030000000}">
      <text>
        <r>
          <rPr>
            <sz val="10"/>
            <color rgb="FF000000"/>
            <rFont val="Arial"/>
            <scheme val="minor"/>
          </rPr>
          <t>https://khk.cz/cz/krajsky-urad/povinne-informace/pravnicke-osoby-zalozene-nebo-zrizene-kralovehradeckum-krajem-222/</t>
        </r>
      </text>
    </comment>
  </commentList>
</comments>
</file>

<file path=xl/sharedStrings.xml><?xml version="1.0" encoding="utf-8"?>
<sst xmlns="http://schemas.openxmlformats.org/spreadsheetml/2006/main" count="1300" uniqueCount="900">
  <si>
    <t>Důležitý odkaz na stránce (nemusí být v menu/nebude v menu)</t>
  </si>
  <si>
    <t>Umístěno ve struktuře jinde, z umístění se odkazuje do jiné sekce</t>
  </si>
  <si>
    <t>Externí odkaz</t>
  </si>
  <si>
    <t>Nově vzniklá stránka</t>
  </si>
  <si>
    <t>Navrhujeme zrušit</t>
  </si>
  <si>
    <t>Zabezpečená sekce</t>
  </si>
  <si>
    <t>Poznámka</t>
  </si>
  <si>
    <t>I.úroveň</t>
  </si>
  <si>
    <t>II.  úroveň</t>
  </si>
  <si>
    <t>III. úroveň</t>
  </si>
  <si>
    <t>IV. úroveň</t>
  </si>
  <si>
    <t>Homepage</t>
  </si>
  <si>
    <t>Kraj</t>
  </si>
  <si>
    <t>Hejtman</t>
  </si>
  <si>
    <t>Rada</t>
  </si>
  <si>
    <t>Seznam členů rady</t>
  </si>
  <si>
    <t>Usnesení rady</t>
  </si>
  <si>
    <t>Detail usnesení</t>
  </si>
  <si>
    <t>Archiv</t>
  </si>
  <si>
    <t>Období</t>
  </si>
  <si>
    <t>Programové prohlášení Rady Královéhradeckého kraje 2020-2024</t>
  </si>
  <si>
    <t>Jednací řád Rady a komisí Rady Královéhradeckého kraje</t>
  </si>
  <si>
    <t>Komise rady</t>
  </si>
  <si>
    <t>Komise Rady Královéhradeckého kraje pro cestovní ruch</t>
  </si>
  <si>
    <t>Odkaz na zápisy z jednání</t>
  </si>
  <si>
    <t>Škodní a likvidační komise Rady Královéhradeckého kraje</t>
  </si>
  <si>
    <t>Komise Rady Královéhradeckého kraje pro plánování a financování sociálních služeb</t>
  </si>
  <si>
    <t>Redakční rada zpravodaje "U nás v kraji"</t>
  </si>
  <si>
    <t>Komise Rady Královéhradeckého kraje k problematice výskytu vlka obecného na území Královéhradeckého kraje</t>
  </si>
  <si>
    <t>Komise Rady Královéhradeckého kraje pro informační technologie</t>
  </si>
  <si>
    <t>Komise Rady Královéhradeckého kraje pro osoby se zdravotním postižením</t>
  </si>
  <si>
    <t>Komise Rady Královéhradeckého kraje pro řešení problematiky seniorů</t>
  </si>
  <si>
    <t>Komise Rady Královéhradeckého kraje pro liniové stavby a územní rozvoj</t>
  </si>
  <si>
    <t>Komise Rady Královéhradeckého kraje pro e-Government</t>
  </si>
  <si>
    <t>Komise Rady Královéhradeckého kraje pro rozvoj školství</t>
  </si>
  <si>
    <t>Komise Rady Královéhradeckého kraje pro transformaci péče o ohrožené děti Královéhradeckého kraje</t>
  </si>
  <si>
    <t>Komise pro informační technologie (neveřejný přístup)</t>
  </si>
  <si>
    <t>Zápisy z jednání komise</t>
  </si>
  <si>
    <t>Složky dle komisí</t>
  </si>
  <si>
    <t>Detail zápisu</t>
  </si>
  <si>
    <t>Zastupitelstvo</t>
  </si>
  <si>
    <t>Členové zastupitelstva</t>
  </si>
  <si>
    <t>Usnesení zastupitelstva</t>
  </si>
  <si>
    <t>Archiv usnesení</t>
  </si>
  <si>
    <t>2022 (ukázková složka)</t>
  </si>
  <si>
    <t>Videozáznamy z jednání zastupitelstva</t>
  </si>
  <si>
    <t>Detail videozáznamu</t>
  </si>
  <si>
    <t>Překlad jednání do znakového jazyka</t>
  </si>
  <si>
    <t>Jednací řád Zastupitelstva a výborů Zastupitelstva Královéhradeckého kraje</t>
  </si>
  <si>
    <t>Informace pro členy zastupitelstva (zabezpečená sekce)</t>
  </si>
  <si>
    <t>Výbory Zastupitelstva</t>
  </si>
  <si>
    <t>Výbor kontrolní</t>
  </si>
  <si>
    <t>Výbor pro dopravu</t>
  </si>
  <si>
    <t>Výbor pro výchovu, vzdělávání a zaměstnanost</t>
  </si>
  <si>
    <t>Výbor pro kulturu a památkovou péči</t>
  </si>
  <si>
    <t>Výbor pro regionální rozvoj</t>
  </si>
  <si>
    <t>Výbor finanční</t>
  </si>
  <si>
    <t>Výbor pro cestovní ruch a mezinárodní spolupráci</t>
  </si>
  <si>
    <t>Výbor pro sport, tělovýchovu a volnočasové aktivity</t>
  </si>
  <si>
    <t>Výbor sociální</t>
  </si>
  <si>
    <t>Výbor zdravotní</t>
  </si>
  <si>
    <t>Výbor pro hospodářský rozvoj a pracovní příležitosti</t>
  </si>
  <si>
    <t>Výbor pro životní prostředí a zemědělství</t>
  </si>
  <si>
    <t>Zápisy z jednání výborů</t>
  </si>
  <si>
    <t>O kraji</t>
  </si>
  <si>
    <t>Symboly kraje</t>
  </si>
  <si>
    <t>Znak Královéhradeckého kraje</t>
  </si>
  <si>
    <t>Vlajka kraje</t>
  </si>
  <si>
    <t>Logotyp Královéhradeckého kraje</t>
  </si>
  <si>
    <t>Pravidla pro užívání symbolů a logotypu Královéhradeckého kraje</t>
  </si>
  <si>
    <t>Historie kraje</t>
  </si>
  <si>
    <t>Dobrovolné svazky obcí</t>
  </si>
  <si>
    <t>Strategie a koncepce</t>
  </si>
  <si>
    <t>Rozpočty</t>
  </si>
  <si>
    <t>Veřejné zakázky a soutěže</t>
  </si>
  <si>
    <t>Portál VZ Královéhradeckého kraje</t>
  </si>
  <si>
    <t>Veřejné zakázky profil zadavatele</t>
  </si>
  <si>
    <t>Zahraniční a vnější vztahy</t>
  </si>
  <si>
    <t>Aktuality</t>
  </si>
  <si>
    <t>Detail aktuality</t>
  </si>
  <si>
    <t>Partnerské regiony</t>
  </si>
  <si>
    <t>Vyhlášky a nařízení (Právní předpisy)</t>
  </si>
  <si>
    <t>Sbírka právních předpisů územních samosprávných celků</t>
  </si>
  <si>
    <t>Věštních prváních předpisů Královéhradeckého kraje</t>
  </si>
  <si>
    <t>Volby</t>
  </si>
  <si>
    <t>Detail Aktuality</t>
  </si>
  <si>
    <t>Povodňová ochrana</t>
  </si>
  <si>
    <t>Nově vyhlašovaná záplavová území v Královéhradeckém kraji (mapový projekt)</t>
  </si>
  <si>
    <t>Povodňový plán Královéhradeckého kraje</t>
  </si>
  <si>
    <t>Záplavová územi v Královéhradeckém kraji  ( k 22.4.2023)</t>
  </si>
  <si>
    <t>Dosažené a vyhlášené stupně povodňové aktivity (SPA)</t>
  </si>
  <si>
    <t>Povodňový plán České republiky</t>
  </si>
  <si>
    <t>Internetová databáze povodňových plánů a komisí</t>
  </si>
  <si>
    <t>LABEL - zpracování podkladů pro tvorbu map povodňových rizik a map ohrožení pro území povodí řeky Orlice</t>
  </si>
  <si>
    <t>Datový sklad a otevřená data</t>
  </si>
  <si>
    <t>Datový portál</t>
  </si>
  <si>
    <t>Datový sklad</t>
  </si>
  <si>
    <t>Otevřená data</t>
  </si>
  <si>
    <t>Zákon o střetu zájmů</t>
  </si>
  <si>
    <t>Informace k energiím</t>
  </si>
  <si>
    <t>Jak získat příspěvek na bydlení nebo čerpat úsporný tarif - přinášíme užitečné informace</t>
  </si>
  <si>
    <t>Potřebujete pomoci se zvládnutím energetické krize?</t>
  </si>
  <si>
    <t>Informace k ukrajině</t>
  </si>
  <si>
    <t>Informace pro občany ukrajiny</t>
  </si>
  <si>
    <t>Návod pro držitele dočasné ochrany v ČR po 1. červenci</t>
  </si>
  <si>
    <t>Пункт зв’язку з біженцями не відкриється до десятої години 8 березня</t>
  </si>
  <si>
    <t>Інформація стосовно продовження тимчасового захисту</t>
  </si>
  <si>
    <t>Інформація про продовження тимчасового захисту для неповнолітніх дітей з України</t>
  </si>
  <si>
    <t>Як повідомити про зміну місця проживання</t>
  </si>
  <si>
    <t>Як працює система охорони здоров'я в Чехії</t>
  </si>
  <si>
    <t>Важлива інформація про медичне страхування</t>
  </si>
  <si>
    <t>Актуальні документи для реєстрації біженців з України</t>
  </si>
  <si>
    <t>Домашній хоспіс для людей, які втекли від війни в Україні</t>
  </si>
  <si>
    <t>Інструкція для іноземців, які отримали тимчасовий захист</t>
  </si>
  <si>
    <t>Уроки чеської мови для українців / Výuka českého jazyka pro dospělé Ukrajince</t>
  </si>
  <si>
    <t>Інформація для громадян України щодо надання медичних послуг (Info pro občany Ukrajiny o poskytování zdravotních služeb)</t>
  </si>
  <si>
    <t>Kontakty / Контакти</t>
  </si>
  <si>
    <t>Informace pro občany Ukrajiny / Інформація для громадян України</t>
  </si>
  <si>
    <t>Ubytování uprchlíků</t>
  </si>
  <si>
    <t>Pokyny pro poskytovatele ubytování pro uprchlíky</t>
  </si>
  <si>
    <t>AKTUALIZOVÁNO: Pokyny pro poskytovatele ubytování pro uprchlíky</t>
  </si>
  <si>
    <t>Ministerstvo vyhlásilo dotační titul na rozšíření ubytovací kapacity pro Ukrajince</t>
  </si>
  <si>
    <t>Jak pomoci ukrajině?</t>
  </si>
  <si>
    <t>Ukrajinsko-české komunikační karty – lékárenská péče</t>
  </si>
  <si>
    <t>Pomoc pro zvířata uprchlíků z Ukrajiny / Допомога для тварин біженців з України</t>
  </si>
  <si>
    <t>Ukrajinsko-české komunikační karty - základní fráze</t>
  </si>
  <si>
    <t>Ukrajinsko-české komunikační karty – zdravotnictví</t>
  </si>
  <si>
    <t>Materiální sbírky pro Ukrajinu</t>
  </si>
  <si>
    <t>Linka bezpečí pro děti a rodiče poradí, jak zvládnout strach</t>
  </si>
  <si>
    <t>Finanční sbírky pro Ukrajinu</t>
  </si>
  <si>
    <t>Jak pomoci Ukrajině?</t>
  </si>
  <si>
    <t>НАВЧАННЯ ДIТЕЙ</t>
  </si>
  <si>
    <t>Адаптаційні групи для українських дітей (Adaptační skupiny pro ukrajinské děti)</t>
  </si>
  <si>
    <t>ДОВІДНИК: "Куди піти до середньої школи" (Nabídka středních škol v kraji)</t>
  </si>
  <si>
    <t>Що робити для інтеграції в систему освіти в Чеській республіці / Jak postupovat při začlenění do vzdělávání v ČR</t>
  </si>
  <si>
    <t>Навчання дітей з України/ Zajištění vzdělávání pro děti z Ukrajiny</t>
  </si>
  <si>
    <t>KACPU: РЕГІОНАЛЬНИЙ ЦЕНТР ДОПОМОГИ УКРАЇНІ</t>
  </si>
  <si>
    <t>Градецький КАКПУ припинив роботу, окремі підрозділи допомагатимуть біженцям на робочих місцях</t>
  </si>
  <si>
    <t>НАВЧАННЯ ЧЕСЬКОЇ МОВИ (VÝUKA ČEŠTINY)</t>
  </si>
  <si>
    <t>Серія з десяти відео РОЗМОВНА ЧЕСЬКА ДЛЯ УКРАЇНЦІВ – ПОЧАТКІВЦІВ / Výuka češtiny pro Ukrajince</t>
  </si>
  <si>
    <t>Informace ke koronaviru</t>
  </si>
  <si>
    <t>Olympiáda dětí a mládeže</t>
  </si>
  <si>
    <t>Osobnosti</t>
  </si>
  <si>
    <t>Je normální si pomáhat</t>
  </si>
  <si>
    <t>První středa volá do muzea či galerie. Volný vstup nabídnou další kulturní instituce v kraji</t>
  </si>
  <si>
    <t>Každou první středu v měsíci muzea a galerie v Královéhradeckém kraji otevírají lidem zdarma</t>
  </si>
  <si>
    <t>Kde vám v kraji poradí a pomůžou</t>
  </si>
  <si>
    <t>Kulturní a sportovní akce</t>
  </si>
  <si>
    <t>Sportovní akce s trvalou záštitou Rady KHK</t>
  </si>
  <si>
    <t>Kulturní akce s trvalou záštitou Rady KHK</t>
  </si>
  <si>
    <t>Kalendář akcí</t>
  </si>
  <si>
    <t>Kultura a zábava</t>
  </si>
  <si>
    <t>Užitečné odkazy</t>
  </si>
  <si>
    <t>Úřad</t>
  </si>
  <si>
    <t>Úřední hodiny a služby</t>
  </si>
  <si>
    <t>Objednávka zasedacích prostor</t>
  </si>
  <si>
    <t>Infolinka s on-line přepisem</t>
  </si>
  <si>
    <t>Úřední hodiny podle vámi domluvené schůzky</t>
  </si>
  <si>
    <t>E-podatelna</t>
  </si>
  <si>
    <t>Průzkumy, vize a kodex</t>
  </si>
  <si>
    <t>Průzkumy spokojenosti</t>
  </si>
  <si>
    <t>Kodex etiky zaměstnanců</t>
  </si>
  <si>
    <t>Vize KÚ</t>
  </si>
  <si>
    <t>Kontakty/Telefonní seznam</t>
  </si>
  <si>
    <t>Úřední deska</t>
  </si>
  <si>
    <t>Majetkoprávní oblast</t>
  </si>
  <si>
    <t xml:space="preserve"> </t>
  </si>
  <si>
    <t>Zdravotnictví</t>
  </si>
  <si>
    <t>Životní prostředí a zemědělství</t>
  </si>
  <si>
    <t>Ostatní</t>
  </si>
  <si>
    <t>Nabídka nepotřebného majetku po zřízené org.</t>
  </si>
  <si>
    <t>Volná místa KÚ</t>
  </si>
  <si>
    <t>Ostatní volná místa</t>
  </si>
  <si>
    <t>Krajské dotační programy</t>
  </si>
  <si>
    <t>Zveřejňování smluv</t>
  </si>
  <si>
    <t>Organizační struktura</t>
  </si>
  <si>
    <t>Ředitel úřadu</t>
  </si>
  <si>
    <t>Odbory</t>
  </si>
  <si>
    <t>odbor organizační a právní - ORG</t>
  </si>
  <si>
    <t>odbor kancelář ředitele - KR</t>
  </si>
  <si>
    <t>odbor majetkosprávní a krajský živnostenský úřad - MSZ</t>
  </si>
  <si>
    <t>odbor ekonomický - EK</t>
  </si>
  <si>
    <t>odbor životního prostředí a zemědělství - ZP</t>
  </si>
  <si>
    <t>odbor územního plánování a stavebního řádu - UP</t>
  </si>
  <si>
    <t>odbor regionálního rozvoje, grantů a dotací - RG</t>
  </si>
  <si>
    <t>odbor školství - SM</t>
  </si>
  <si>
    <t>odbor sociálních věcí - SV</t>
  </si>
  <si>
    <t>odbor zdravotnictví - ZD</t>
  </si>
  <si>
    <t>odbor dopravy a silničního hospodářství - DS</t>
  </si>
  <si>
    <t>odbor investic - INV</t>
  </si>
  <si>
    <t>odbor kultury, památkové péče a cestovního ruchu - KP</t>
  </si>
  <si>
    <t>odbor analýz, podpory řízení a kontroly  - AK</t>
  </si>
  <si>
    <t>odbor informatiky - INF</t>
  </si>
  <si>
    <t>Telefonní seznam</t>
  </si>
  <si>
    <t>Informace pro obce</t>
  </si>
  <si>
    <t>Kategorie aktuality/Štítek</t>
  </si>
  <si>
    <t>Možná aktualita: Sbírka rozhodnutí NSS-4510</t>
  </si>
  <si>
    <t>Možná aktualita: Přehled nejčastějších pochybení</t>
  </si>
  <si>
    <t>Chytrý region (chytryregion.cz)</t>
  </si>
  <si>
    <t>Starostuj (starostuj.cz)</t>
  </si>
  <si>
    <t>5 nejnovějších zpráv (ze sekce)</t>
  </si>
  <si>
    <t>Metodická pomoc obcím</t>
  </si>
  <si>
    <t>Kategorie aktuality</t>
  </si>
  <si>
    <t>5 nejnovějších zpráv</t>
  </si>
  <si>
    <t>Judikatura k zadávání VZ</t>
  </si>
  <si>
    <t>Informace pro tajemníky obcí</t>
  </si>
  <si>
    <t>Výkaznictví obcí a PO obcí</t>
  </si>
  <si>
    <t>Pokyny ke zpracování výkazů</t>
  </si>
  <si>
    <t>Právní předpisy a informace z ministerstev</t>
  </si>
  <si>
    <t>Informace pro příspěvkové organizace obcí</t>
  </si>
  <si>
    <t>Správa daní a poplatká, výherní hrací přístroje</t>
  </si>
  <si>
    <t>Podstránka (nevypisujeme)</t>
  </si>
  <si>
    <t>Majetek</t>
  </si>
  <si>
    <t>Životní prostředí a zěmědělství</t>
  </si>
  <si>
    <t>Školství, mládež a sport</t>
  </si>
  <si>
    <t>Svobodný přístup k informacím</t>
  </si>
  <si>
    <t>Stavební řád a související</t>
  </si>
  <si>
    <t>Vnitřní správa</t>
  </si>
  <si>
    <t>Právo a ostatní</t>
  </si>
  <si>
    <t>Přezkoumání ÚSC a DSO</t>
  </si>
  <si>
    <t>Kontroly</t>
  </si>
  <si>
    <t>Adresář obcí</t>
  </si>
  <si>
    <t>Informace pro příspěvkové organizace</t>
  </si>
  <si>
    <t>Portál příspěvkových organizací</t>
  </si>
  <si>
    <t>Jednotná účetní analytika</t>
  </si>
  <si>
    <t>Jednotný účtový rozvrh na rok 2023</t>
  </si>
  <si>
    <t>-//-</t>
  </si>
  <si>
    <t>Informační systém pro PO</t>
  </si>
  <si>
    <t>Informace pro vodoprávní úřady</t>
  </si>
  <si>
    <t>Přístup do neveřejné části</t>
  </si>
  <si>
    <t>Povinně zveřejňované informace</t>
  </si>
  <si>
    <t>Povinně zveřejňované informace dle vyhlášky</t>
  </si>
  <si>
    <t>1. Název</t>
  </si>
  <si>
    <t>2. Důvod a způsob založení</t>
  </si>
  <si>
    <t>3. Organizační struktura</t>
  </si>
  <si>
    <t>4. Kontaktní spojení</t>
  </si>
  <si>
    <t>4.1 Kontaktní poštovní adresa</t>
  </si>
  <si>
    <t>4.2 Adresa úřadovny pro osobní návštěvu</t>
  </si>
  <si>
    <t>4.3 Úřední hodiny</t>
  </si>
  <si>
    <t>4.4 Telefonní čísla</t>
  </si>
  <si>
    <t>4.5 Adresa internetových stránek</t>
  </si>
  <si>
    <t>4.6 Adresa podatelny</t>
  </si>
  <si>
    <t>4.7 Elektronická adresa podatelny</t>
  </si>
  <si>
    <t>4.8 Datová schránka</t>
  </si>
  <si>
    <t>5. Případné platby lze poukázat</t>
  </si>
  <si>
    <t>6.  IČO</t>
  </si>
  <si>
    <t>7. Plátce daně z přidané hodnoty</t>
  </si>
  <si>
    <t>8 . Dokumenty</t>
  </si>
  <si>
    <t>8.1 Seznamy hlavních dokumentů</t>
  </si>
  <si>
    <t>8.2 Rozpočet</t>
  </si>
  <si>
    <t>9. Žádosti o informace</t>
  </si>
  <si>
    <t>10. Příjem podání a podnětů</t>
  </si>
  <si>
    <t>11. Předpisy</t>
  </si>
  <si>
    <t>11.1 Nejdůležitější používané předpisy</t>
  </si>
  <si>
    <t>11.2 Vydané právní předpisy</t>
  </si>
  <si>
    <t>12. Úhrady za poskytování informací</t>
  </si>
  <si>
    <t>12.1 Sazebník úhrad za poskytování informací</t>
  </si>
  <si>
    <t>12.2 Usnesení nadřízeného orgánu o výši úhrad za poskytnutí informací</t>
  </si>
  <si>
    <t>13. Licenční smlouvy</t>
  </si>
  <si>
    <t>13.1 Vzory licenčních smluv</t>
  </si>
  <si>
    <t>13.2 Výhradní licence</t>
  </si>
  <si>
    <t>14. Výroční zpráva podle zákona č. 106/1999 Sb.</t>
  </si>
  <si>
    <t>Ostatní povinné informace</t>
  </si>
  <si>
    <t>Transparentní účet KHK</t>
  </si>
  <si>
    <t>Potřebuji vyřídit - životní situace</t>
  </si>
  <si>
    <t>Občan a stát</t>
  </si>
  <si>
    <t>Jak požádat o informace</t>
  </si>
  <si>
    <t>Popis postupu při podávání a vyřizování stížností</t>
  </si>
  <si>
    <t>Popis postupu při podávání a vyřizování petic</t>
  </si>
  <si>
    <t>Vydání občanského průkazu</t>
  </si>
  <si>
    <t>Informace ke státnímu občanství</t>
  </si>
  <si>
    <t>Sociální problematika a zdravotnictví</t>
  </si>
  <si>
    <t>Náhradní rodinná péče</t>
  </si>
  <si>
    <t>Výkon sociálně právní ochrany</t>
  </si>
  <si>
    <t>Oprávnění k poskytování zdravotních služeb</t>
  </si>
  <si>
    <t>Registrace poskytovatelů sociální služeb</t>
  </si>
  <si>
    <t>Nesouhlas pacienta s ukončením dočasné pracovní neschopnosti</t>
  </si>
  <si>
    <t>Školství</t>
  </si>
  <si>
    <t>Odvolání pro rozhodnutí ředitele</t>
  </si>
  <si>
    <t>Konkurzní řízení na obsazení místa ředitele/ředitelky</t>
  </si>
  <si>
    <t>Opakování ročníku</t>
  </si>
  <si>
    <t>Změna oboru vzdělání</t>
  </si>
  <si>
    <t>Uznání zahraničního vzdělání</t>
  </si>
  <si>
    <t>Kultura</t>
  </si>
  <si>
    <t>Odvolání proti stanovisku obecního úřadu</t>
  </si>
  <si>
    <t>Zapůjčení kulturní památky pro výstavní účely nebo vědecký výzkum</t>
  </si>
  <si>
    <t>Přemístění kulturní památky</t>
  </si>
  <si>
    <t>Doprava</t>
  </si>
  <si>
    <t>Prokazování finanční způsobilosti dopravce</t>
  </si>
  <si>
    <t>Zkoušky odborné způsobilosti dopravce</t>
  </si>
  <si>
    <t>Udělení výjimky z omezení jízdy některých vozidel</t>
  </si>
  <si>
    <t>Profesní osvědčení pro výuku a výcvik žadatelů o řidičské oprávnění</t>
  </si>
  <si>
    <t>Akreditace k provozování výuky a výcviku (školící středisko)</t>
  </si>
  <si>
    <t>Akreditace k provozování školení bezpečné jízdy (středisko bezpečné jízdy)</t>
  </si>
  <si>
    <t>Stavební povolení stavby silnice I. třídy</t>
  </si>
  <si>
    <t>Ohlášení některých staveb silnic I. třídy.</t>
  </si>
  <si>
    <t>Povolení připojení pozemní komunikace k silnici I. třídy zřízením křižovatky podle §10 zákona č. 13/1997 Sb., o pozemních komunikacích, ve znění pozdějších předpisů.</t>
  </si>
  <si>
    <t>Připojení sousední nemovitosti k silnici I. třídy zřízením sjezdu nebo nájezdu</t>
  </si>
  <si>
    <t>Omezení obecného užívání silnice I. třídy uzavírkami a objížďkami</t>
  </si>
  <si>
    <t>Povolení nadměrní přepravy v rámci kraje</t>
  </si>
  <si>
    <t>Zvláštní užívání silnice I. třídy a silničního pomocného pozemku pro umisťování a provozování reklamního zařízení</t>
  </si>
  <si>
    <t>Stanovení místní a přechodné úpravy provozu a užití zařízení pro provozní informace na silnici I. třídy</t>
  </si>
  <si>
    <t>Povolení zřizování a provozování reklamního zařízení v silničním ochranném pásmu silnice I. třídy</t>
  </si>
  <si>
    <t>Povolení stavby či terénní úpravy v silničním ochranném pásmu silnice I. třídy</t>
  </si>
  <si>
    <t>Stavební a územní agenda</t>
  </si>
  <si>
    <t>Zásady územního rozvoje</t>
  </si>
  <si>
    <t>Přiroda, lesnictví a zemědělství</t>
  </si>
  <si>
    <t>Souhlas s chovem zvěře v zajetí</t>
  </si>
  <si>
    <t>Další dílčí stránky (nevypisujeme)</t>
  </si>
  <si>
    <t>Vodní hospodářství</t>
  </si>
  <si>
    <t>Žádost o vydání povolení k provozování vodovodu nebo kanalizace</t>
  </si>
  <si>
    <t>Další dílčí podstránky (nevypisujeme)</t>
  </si>
  <si>
    <t>Právnické osoby založené nebo zřízené krajem</t>
  </si>
  <si>
    <t>Příspěvkové organizace zřízené Královéhradeckým krajem</t>
  </si>
  <si>
    <t>Obchodní společnosti založené Královéhradeckým krajem</t>
  </si>
  <si>
    <t>Ostatní / Popř. další kategorie</t>
  </si>
  <si>
    <t>Obecně prospěšné společnosti</t>
  </si>
  <si>
    <t>Kulturní zařízení</t>
  </si>
  <si>
    <t>Další společnosti</t>
  </si>
  <si>
    <t>Poskytování informací</t>
  </si>
  <si>
    <t>Detail odpovědi xxx</t>
  </si>
  <si>
    <t>Informační systémy královéhradeckého kraje</t>
  </si>
  <si>
    <t>GDPR</t>
  </si>
  <si>
    <t>Prohlášení o přístupnosti</t>
  </si>
  <si>
    <t>Whistleblowing</t>
  </si>
  <si>
    <t>Zásady používání souborů cookies</t>
  </si>
  <si>
    <t>Zákon o střetu zájmu</t>
  </si>
  <si>
    <t>Správní agenda</t>
  </si>
  <si>
    <t>Státní občanství</t>
  </si>
  <si>
    <t>Informace k udělení státního občanství ČR</t>
  </si>
  <si>
    <t>Informace - osvědčení o státním občanství ČR</t>
  </si>
  <si>
    <t>Informace - prohlášení o nabytí státního občanství ČR 35</t>
  </si>
  <si>
    <t>Informace - prohlášení o nabytí státního občanství ČR 31</t>
  </si>
  <si>
    <t>Informace pro občany České republiky k vydání prvního občanského průkazu v 15 letech</t>
  </si>
  <si>
    <t>Informace pro občany k vydání cestovních dokladů</t>
  </si>
  <si>
    <t>Informace o předání spisů zjámových sdružení právnických osob a vedení rejstříků svazků obcí</t>
  </si>
  <si>
    <t>Veřejné sbírky - informace pro obce a ostatní právnické obce</t>
  </si>
  <si>
    <t>Okres Hradec Králové</t>
  </si>
  <si>
    <t>Cidlina, svazek obcí</t>
  </si>
  <si>
    <t>Česká inspirace</t>
  </si>
  <si>
    <t>Dobrovolný svazek obcí POCIDLINSKO</t>
  </si>
  <si>
    <t>Hradubická labská</t>
  </si>
  <si>
    <t>Královská věnná města, Dobrovolný svazek obcí</t>
  </si>
  <si>
    <t>Mikroregion Černilovsko, svazek obcí</t>
  </si>
  <si>
    <t>Mikroregion Nechanicko, svazek obcí</t>
  </si>
  <si>
    <t>Mikroregion Novobydžovsko</t>
  </si>
  <si>
    <t>Mikroregion obcí Památkové zóny 1866</t>
  </si>
  <si>
    <t>Mikroregion Třebechovicko, svazek obcí</t>
  </si>
  <si>
    <t>Mikroregion Urbanická brázda</t>
  </si>
  <si>
    <t>Plynofikace obcí Urbanické brázdy, svazek obcí</t>
  </si>
  <si>
    <t>Okres Jičín</t>
  </si>
  <si>
    <t>Brada-Rybníček a Kbelnice</t>
  </si>
  <si>
    <t>Lázeňský mikroregion</t>
  </si>
  <si>
    <t>Mariánská zahrada</t>
  </si>
  <si>
    <t>Mikroregion PODCHLUMÍ</t>
  </si>
  <si>
    <t>Mikroregion Rozhraní</t>
  </si>
  <si>
    <t>NOVOPACKO</t>
  </si>
  <si>
    <t>Svazek obcí Brada</t>
  </si>
  <si>
    <t>Okres Náchod</t>
  </si>
  <si>
    <t>Dobrovolný svazek obcí "Jaroměřsko"</t>
  </si>
  <si>
    <t>Dobrovolný svazek obcí Kladská stezka</t>
  </si>
  <si>
    <t>Dobrovolný svazek obcí Lesy Policka</t>
  </si>
  <si>
    <t>Dobrovolný svazek obcí PODBORSKO</t>
  </si>
  <si>
    <t>Dobrovolný svazek obcí POLICKA</t>
  </si>
  <si>
    <t>Dobrovolný svazek obcí Stráně (v likvidaci)</t>
  </si>
  <si>
    <t>DSO Broumovsko</t>
  </si>
  <si>
    <t>DSO Region "Novoměstsko"</t>
  </si>
  <si>
    <t>Svazek obcí "ÚPA"</t>
  </si>
  <si>
    <t>Svazek obcí 1866</t>
  </si>
  <si>
    <t>Svazek obcí Metuje</t>
  </si>
  <si>
    <t>Okres Rychnov nad Kněžnou</t>
  </si>
  <si>
    <t>Bio Top (v likvidaci)</t>
  </si>
  <si>
    <t>Dobrovolný svazek obcí "Mikroregion Bělá"</t>
  </si>
  <si>
    <t>Dobrovolný svazek obcí "OBECNÍ VODA"</t>
  </si>
  <si>
    <t>Dobrovolný svazek obcí "Štědrá"</t>
  </si>
  <si>
    <t>Dobrovolný svazek obcí "Tichá Orlice"</t>
  </si>
  <si>
    <t>Dobrovolný svazek obcí "Vrchy"</t>
  </si>
  <si>
    <t>Dobrovolný svazek obcí Křivina</t>
  </si>
  <si>
    <t>Dobrovolný svazek obcí mikroregionu Brodec</t>
  </si>
  <si>
    <t>Dobrovolný svazek obcí mikroregionu Horka (v likvidaci)</t>
  </si>
  <si>
    <t>Dobrovolný svazek obcí Poorlicko (v likvidaci)</t>
  </si>
  <si>
    <t>Mikroregion Českomeziříčsko</t>
  </si>
  <si>
    <t>Mikroregion Rodný kraj Františka Kupky</t>
  </si>
  <si>
    <t>Mikroregion Rychnovsko</t>
  </si>
  <si>
    <t>ORLICE</t>
  </si>
  <si>
    <t>Region Orlické hory</t>
  </si>
  <si>
    <t>Svazek obcí Dolní Bělá</t>
  </si>
  <si>
    <t>Svazek obcí Dřížná</t>
  </si>
  <si>
    <t>Vodovodní svaz Císařská studánka</t>
  </si>
  <si>
    <t>Okres Trutnov</t>
  </si>
  <si>
    <t>KRKONOŠE - svazek měst a obcí</t>
  </si>
  <si>
    <t>Společenství obcí Podkrkonoší</t>
  </si>
  <si>
    <t>Svazek obcí Horní Labe</t>
  </si>
  <si>
    <t>Svazek obcí Jestřebí hory</t>
  </si>
  <si>
    <t>Svazek obcí Plynofikace</t>
  </si>
  <si>
    <t>Svazek obcí pro plynofikaci Podzvičinska</t>
  </si>
  <si>
    <t>Svazek obcí Východní Krkonoše</t>
  </si>
  <si>
    <t>Dobrovolný svazek obcí Mikroregion Hustířanka</t>
  </si>
  <si>
    <t>Detail aktuality (Odborná způsobilost - termíny zkoušek)</t>
  </si>
  <si>
    <t>Odbor (a jeho činnosti)</t>
  </si>
  <si>
    <t>Dotace</t>
  </si>
  <si>
    <t>Veřejná doprava</t>
  </si>
  <si>
    <t>Silniční doprava</t>
  </si>
  <si>
    <t>Kategorie Aktuality</t>
  </si>
  <si>
    <t>Informace pro podnikatele, kteří provozují malá vozidla...</t>
  </si>
  <si>
    <t>Profesní osvědčení učitele výuky a výcviku</t>
  </si>
  <si>
    <t>Autoškoly - provozování školícího střediska</t>
  </si>
  <si>
    <t>Finanční způsobilost</t>
  </si>
  <si>
    <t>Eurolicence</t>
  </si>
  <si>
    <t>Osvědčení řidiče</t>
  </si>
  <si>
    <t>Odborná způsobilost</t>
  </si>
  <si>
    <t>Stanice technické kontroly</t>
  </si>
  <si>
    <t>Výjimky z omezení jízdy</t>
  </si>
  <si>
    <t>Silniční hospodářství</t>
  </si>
  <si>
    <t>Detail aktuality (Plánované akce na pozemních komunikacích např.)</t>
  </si>
  <si>
    <t>Silniční sít v Královéhradeckém kraji</t>
  </si>
  <si>
    <t>Organizace řízené Královéhradeckým krajem</t>
  </si>
  <si>
    <t>Metodické příručky</t>
  </si>
  <si>
    <t xml:space="preserve">Odbor (a jeho činnosti) </t>
  </si>
  <si>
    <t>Strategie, koncepce a projekty</t>
  </si>
  <si>
    <t>Koncepce zdravotnictví Královéhradeckého kraje pro období 2021 - 2025</t>
  </si>
  <si>
    <t>Analytický podklad pro Koncepci zdravotnictví Královéhradeckého kraje pro období let 2021-2025</t>
  </si>
  <si>
    <t>ZDRAVÍ 2030 – analytická studie: Královehradecký kraj</t>
  </si>
  <si>
    <t>Nemocniční informační systém Královéhradeckého kraje</t>
  </si>
  <si>
    <t>Jak najít (psychologa, zubaře atd.)</t>
  </si>
  <si>
    <t>Lékařské a stomatologické pohotovosti</t>
  </si>
  <si>
    <t>Lékařská pohotovost</t>
  </si>
  <si>
    <t>Stomatologická pohotovost</t>
  </si>
  <si>
    <t>Poskytovalelé následné péče</t>
  </si>
  <si>
    <t>Právní předpisy</t>
  </si>
  <si>
    <t>Výběrová řízení</t>
  </si>
  <si>
    <t>Oznámení o vyhlášení výběrových řízení</t>
  </si>
  <si>
    <t>Výsledky výběrových řízení</t>
  </si>
  <si>
    <t>Základní informace ke konání výběrových řízení před uzavřením slouvy o poskytování a úhradě hrazených služeb</t>
  </si>
  <si>
    <t>Formuláře k výběrovému řízení</t>
  </si>
  <si>
    <t>Stížnosti a přezkumy lékařských posudků</t>
  </si>
  <si>
    <t>Zdravotnická dokumentace</t>
  </si>
  <si>
    <t>Prohlídky těl zemřelých</t>
  </si>
  <si>
    <t>Reforma péče o duševní zdraví</t>
  </si>
  <si>
    <t>Rozpočty PO</t>
  </si>
  <si>
    <t>Střednědobý výhled rozpočtu</t>
  </si>
  <si>
    <t>Návrh rozpočtů PO</t>
  </si>
  <si>
    <t>Schválené rozpočty příspěvkových organizací</t>
  </si>
  <si>
    <t>SÚKL - informace o léčivech, rychlé výstrahy</t>
  </si>
  <si>
    <t>(externí odkaz)</t>
  </si>
  <si>
    <t>Nebezpečné výrobky</t>
  </si>
  <si>
    <t>Turistika a volný čas</t>
  </si>
  <si>
    <t>Turistický portál</t>
  </si>
  <si>
    <t>Kultura a památková péče</t>
  </si>
  <si>
    <t>možnost štítkování v rámci aktualit odboru/tématu</t>
  </si>
  <si>
    <t>Odbor</t>
  </si>
  <si>
    <t>Strategie kultury a památkové péče (prokreativitu.cz)</t>
  </si>
  <si>
    <t>Detail dotačního programu</t>
  </si>
  <si>
    <t>Akreditace Erasmus+ 2023 - 2027</t>
  </si>
  <si>
    <t>Strategie cestovního ruchu Královéhradeckého kraje 2022-2030</t>
  </si>
  <si>
    <t>Výstupy analýzy k revitalizaci kapucínského kláštera v Opočně</t>
  </si>
  <si>
    <t>Strategie rozvoje kultury, kulturního dědictví a kulturních a kreativních odvětví</t>
  </si>
  <si>
    <t>Královéhradeckého kraje 2022-2023</t>
  </si>
  <si>
    <t>Erasmus</t>
  </si>
  <si>
    <t>Organizace</t>
  </si>
  <si>
    <t>Lidová kultura</t>
  </si>
  <si>
    <t>Válečné hroby</t>
  </si>
  <si>
    <t>Dokumenty</t>
  </si>
  <si>
    <t>Památková péče</t>
  </si>
  <si>
    <t>Předpisy a vzory žádostí</t>
  </si>
  <si>
    <t>Informace o pmaátkovém fondu v KHK</t>
  </si>
  <si>
    <t>Informace pro vlastníky kulturní památky</t>
  </si>
  <si>
    <t>Archelogie</t>
  </si>
  <si>
    <t>Ocenení Hereditas obligat</t>
  </si>
  <si>
    <t>Kulturní a kreativní odvětví</t>
  </si>
  <si>
    <t>Kulturní akce s trvalou záštitou</t>
  </si>
  <si>
    <t>Období 2022-2025</t>
  </si>
  <si>
    <t>Období 2018-2020</t>
  </si>
  <si>
    <t>Cestovní ruch</t>
  </si>
  <si>
    <t>Centrála cestovního ruchu</t>
  </si>
  <si>
    <t>Strategie cestovního ruchu Královéhradeckého kraje 2022–2030</t>
  </si>
  <si>
    <t>Program rozvoje cestovního ruchu Královéhradeckého kraje pro období 2014-2020</t>
  </si>
  <si>
    <t>Detail programu</t>
  </si>
  <si>
    <t>Realizace projektů</t>
  </si>
  <si>
    <t>Detail projektu</t>
  </si>
  <si>
    <t>www.ccrkhk.cz</t>
  </si>
  <si>
    <t>Sociální oblast</t>
  </si>
  <si>
    <t>www.hkregion.cz</t>
  </si>
  <si>
    <t>Katalog sociálních služeb</t>
  </si>
  <si>
    <t>Sociální služby</t>
  </si>
  <si>
    <t>Zájemci o služby</t>
  </si>
  <si>
    <t>Služby pro seniory</t>
  </si>
  <si>
    <t>Služby pro osoby s postižením</t>
  </si>
  <si>
    <t>Pomoc v krizi</t>
  </si>
  <si>
    <t>Služby pro rodiny, děti a mládež</t>
  </si>
  <si>
    <t>Služby pro osoby bez přístřeší</t>
  </si>
  <si>
    <t>Sluby pro duševně nemocné</t>
  </si>
  <si>
    <t>Služby pro osoby ohrožené drogovou závislostí</t>
  </si>
  <si>
    <t>Příspěvky, dávky, pomoc v nouzi</t>
  </si>
  <si>
    <t>Síť sociálních služeb</t>
  </si>
  <si>
    <t>Péče o umírající/ paliativní péče</t>
  </si>
  <si>
    <t>Chci pomáhat</t>
  </si>
  <si>
    <t>Poskytovatelé služeb</t>
  </si>
  <si>
    <t>Strategické dokumenty</t>
  </si>
  <si>
    <t>Analytické dokumenty</t>
  </si>
  <si>
    <t>Rozvojové projekty</t>
  </si>
  <si>
    <t>Metodické materiály</t>
  </si>
  <si>
    <t>Dotace v sociální oblasti</t>
  </si>
  <si>
    <t>Registrace, inspekce a metodika sociálních služeb</t>
  </si>
  <si>
    <t>Pověření k výkonu sociálně-právní ochrany dětí</t>
  </si>
  <si>
    <t>Zpravodaj</t>
  </si>
  <si>
    <t>Aktuální číslo</t>
  </si>
  <si>
    <t>Archiv zpravodaje</t>
  </si>
  <si>
    <t>Detail čísla</t>
  </si>
  <si>
    <t>Rozvoj sociálních služeb</t>
  </si>
  <si>
    <t>Sociální prevence</t>
  </si>
  <si>
    <t>Sociálně právní-ochrana dětí</t>
  </si>
  <si>
    <t>Rovné příležitosti a rodinná politika</t>
  </si>
  <si>
    <t>Dotační programy</t>
  </si>
  <si>
    <t>Sociální práce</t>
  </si>
  <si>
    <t>Veřejné opatrovnictví</t>
  </si>
  <si>
    <t>Cena sociálních služeb</t>
  </si>
  <si>
    <t>Aktuální ročník</t>
  </si>
  <si>
    <t>Detail ročníku</t>
  </si>
  <si>
    <t>Koncepce</t>
  </si>
  <si>
    <t>Školský portál</t>
  </si>
  <si>
    <t>Přijímací řízení</t>
  </si>
  <si>
    <t>Informace k vydávání zápisových lístků Krajským úřadem Královéhradeckého kraje</t>
  </si>
  <si>
    <t>Školská ekonomika</t>
  </si>
  <si>
    <t>Výroční zprávy</t>
  </si>
  <si>
    <t>Detail zprávy</t>
  </si>
  <si>
    <t>Formuláře ke stažení</t>
  </si>
  <si>
    <t>Žádost o uznání zahraničního vzdělání</t>
  </si>
  <si>
    <t>Projekty KAP</t>
  </si>
  <si>
    <t>Sport a volný čas</t>
  </si>
  <si>
    <t>Zájmové aktivity</t>
  </si>
  <si>
    <t>Tělovýchova a sport</t>
  </si>
  <si>
    <t>Soutěže vyhlašované MŠMT</t>
  </si>
  <si>
    <t>Další soutěže</t>
  </si>
  <si>
    <t>Talentovaná mládež</t>
  </si>
  <si>
    <t>Informace pro pedagogy</t>
  </si>
  <si>
    <t>Územní plánování</t>
  </si>
  <si>
    <t>Kategorie aktualit</t>
  </si>
  <si>
    <t>Zásady územního rozvoje kraje (ZUR)</t>
  </si>
  <si>
    <t>Aktualizace</t>
  </si>
  <si>
    <t>Detail Aktualizace</t>
  </si>
  <si>
    <t>Archiv Aktualizací</t>
  </si>
  <si>
    <t>Portály ZUR</t>
  </si>
  <si>
    <t>Územně analytické podklady (ÚAP)</t>
  </si>
  <si>
    <t>Úplná aktualizace ÚAP Královéhradeckého kraje (r. 2021),</t>
  </si>
  <si>
    <t>Územní studie</t>
  </si>
  <si>
    <t>Detail územní studie</t>
  </si>
  <si>
    <t>Vstup do zabezpečené sekce</t>
  </si>
  <si>
    <t>Seznam oprávněných investorů</t>
  </si>
  <si>
    <t>Stavební řád</t>
  </si>
  <si>
    <t>Detail odborného semináře pracovníků úřadu územního plánování a stavebních úřadů</t>
  </si>
  <si>
    <t>Řízení odboru UP podle zák. č. 416/2009 Sb.</t>
  </si>
  <si>
    <t>Jednotný portál územního plánování</t>
  </si>
  <si>
    <t>Územní plány obcí</t>
  </si>
  <si>
    <t>ÚAP Královéhradeckého kraje - portál DMVS, část ÚAP</t>
  </si>
  <si>
    <t>Další odkazy</t>
  </si>
  <si>
    <t>DTM a GIS (mapové služby)</t>
  </si>
  <si>
    <t>DTM</t>
  </si>
  <si>
    <t>Informace o projektu</t>
  </si>
  <si>
    <t>Informace o DTM pro obce</t>
  </si>
  <si>
    <t>Informace o DTM pro občany</t>
  </si>
  <si>
    <t>Kontakty</t>
  </si>
  <si>
    <t xml:space="preserve">GIS </t>
  </si>
  <si>
    <t>Mapy kraje</t>
  </si>
  <si>
    <t>Správní členění</t>
  </si>
  <si>
    <t>Mapové projekty</t>
  </si>
  <si>
    <t>Povodňový plán</t>
  </si>
  <si>
    <t>Pláno vodovodů a kanalizací</t>
  </si>
  <si>
    <t>Regionální rozvoj</t>
  </si>
  <si>
    <t xml:space="preserve">Odbor </t>
  </si>
  <si>
    <t>Rozvoj kraje (rozvojkhh.cz)</t>
  </si>
  <si>
    <t>Strategie rozvoje</t>
  </si>
  <si>
    <t>Období XXXX</t>
  </si>
  <si>
    <t>Dílčí strategie</t>
  </si>
  <si>
    <t>Dotační strategie</t>
  </si>
  <si>
    <t>Detail strategie</t>
  </si>
  <si>
    <t>Dílčí koncepce a analýzy</t>
  </si>
  <si>
    <t>Podle oblasti</t>
  </si>
  <si>
    <t>životního prostředí a zemědělství</t>
  </si>
  <si>
    <t>regionálního rozvoje</t>
  </si>
  <si>
    <t>sociálních věcí a zdravotnictví</t>
  </si>
  <si>
    <t>dopravy</t>
  </si>
  <si>
    <t>školství</t>
  </si>
  <si>
    <t>cestovního ruchu</t>
  </si>
  <si>
    <t>kultury a památkové péče</t>
  </si>
  <si>
    <t>Oblast informačních technologií</t>
  </si>
  <si>
    <t>Energetika</t>
  </si>
  <si>
    <t>Ucelená politika samosprávy Královéhradeckého kraje o vodě</t>
  </si>
  <si>
    <t>Koncepce zdravotnictví Královéhradeckého kraje 2011-2015</t>
  </si>
  <si>
    <t>Dopravní studie projektu "Brána k sousedům"</t>
  </si>
  <si>
    <t>Koncepce cyklodopravy Královéhradeckého kraje</t>
  </si>
  <si>
    <t>Koncepce environmentálního vzdělávání, výchovy a osvěty (EVVO) v Královéhradeckém kraji</t>
  </si>
  <si>
    <t>Návrhy koncepcí a studie</t>
  </si>
  <si>
    <t>Detail návrhu</t>
  </si>
  <si>
    <t>Venkov</t>
  </si>
  <si>
    <t>Místní akční skupiny</t>
  </si>
  <si>
    <t>Vesnice roku</t>
  </si>
  <si>
    <t>Regionální stálá konference (rskkhk.cz)</t>
  </si>
  <si>
    <t xml:space="preserve">Aktuality </t>
  </si>
  <si>
    <t>Cena hejtmana za společenskou odpovědnost</t>
  </si>
  <si>
    <t>Pakt zaměstnanosti/zaměstnaný region</t>
  </si>
  <si>
    <t>Sociální podnikání (zaměstnaný region)</t>
  </si>
  <si>
    <t>Pohřebnictví</t>
  </si>
  <si>
    <t>Živnosti a podnikání</t>
  </si>
  <si>
    <t>Kontakty - Živnostenský úřad</t>
  </si>
  <si>
    <t>Informace pro podnikatele podle zákona o zemědělství</t>
  </si>
  <si>
    <t>Obecní živnostenské úřady</t>
  </si>
  <si>
    <t>Ostatní úřady a instituce</t>
  </si>
  <si>
    <t>Výpis ze živnostenského rejstříku</t>
  </si>
  <si>
    <t>Odpadové hospodářství</t>
  </si>
  <si>
    <t>Příroda a krajina</t>
  </si>
  <si>
    <t>Ovzduší</t>
  </si>
  <si>
    <t>Závažné havárie</t>
  </si>
  <si>
    <t>Odbor (a jeho činnost)</t>
  </si>
  <si>
    <t>Strategie a koncepce (projekty)</t>
  </si>
  <si>
    <t>Projekty</t>
  </si>
  <si>
    <t>Digitalní mapy</t>
  </si>
  <si>
    <t>Plán rozvoje vodovodů a kanalizací</t>
  </si>
  <si>
    <t>Mapa - vodní hospodářství</t>
  </si>
  <si>
    <t>Plánování v oblasti vod</t>
  </si>
  <si>
    <t>Zelený úřad</t>
  </si>
  <si>
    <t>Zelené úřadování v naší instituci</t>
  </si>
  <si>
    <t>Aktuální informace</t>
  </si>
  <si>
    <t>Zelené nakupování</t>
  </si>
  <si>
    <t>Šetrné papírování</t>
  </si>
  <si>
    <t>Odpady</t>
  </si>
  <si>
    <t>Úspora energie, alternativní zdroje</t>
  </si>
  <si>
    <t>Biopotraviny</t>
  </si>
  <si>
    <t>Ekologická stopa</t>
  </si>
  <si>
    <t>Krizové řízení</t>
  </si>
  <si>
    <t>Kategorie</t>
  </si>
  <si>
    <t>Co je krizové řízení</t>
  </si>
  <si>
    <t>Orgány krizového řízení</t>
  </si>
  <si>
    <t>Bezpečnostní rada</t>
  </si>
  <si>
    <t>Krizový štáb</t>
  </si>
  <si>
    <t>Krizové stavy</t>
  </si>
  <si>
    <t>Zajišťování připravenosti kraje na řešení krizových situací</t>
  </si>
  <si>
    <t>Hospodářská opatření pro krizové stavy</t>
  </si>
  <si>
    <t>Legislativa, metodika, postupy</t>
  </si>
  <si>
    <t>Metodika a postupy</t>
  </si>
  <si>
    <t>Terminologický slovník</t>
  </si>
  <si>
    <t>Jak se chovat při a po mimořádné události</t>
  </si>
  <si>
    <t>Rady a zásady chování obyvatelstva</t>
  </si>
  <si>
    <t>Požár</t>
  </si>
  <si>
    <t>Povodeň</t>
  </si>
  <si>
    <t>Bouřky a vichřice</t>
  </si>
  <si>
    <t>Narušení dodávky el. energie velkého rozsahu (tzv. blackout)</t>
  </si>
  <si>
    <t>Havárie s únikem nebezpečných látek</t>
  </si>
  <si>
    <t>Oznámení o uložení výbušniny</t>
  </si>
  <si>
    <t>Teroristická akce za použití střelné zbraně</t>
  </si>
  <si>
    <t>Tísňové volání</t>
  </si>
  <si>
    <t>Pravidla základní hygieny po záplavách</t>
  </si>
  <si>
    <t>Základní pravidla první pomoci</t>
  </si>
  <si>
    <t>Ochrana obyvatelstva</t>
  </si>
  <si>
    <t>Varování</t>
  </si>
  <si>
    <t>Evakuace</t>
  </si>
  <si>
    <t>Nouzové přežití</t>
  </si>
  <si>
    <t>Důležité kontakty a informace</t>
  </si>
  <si>
    <t>Telefonní čísla</t>
  </si>
  <si>
    <t>Integrovaný záchranný systém</t>
  </si>
  <si>
    <t>Informace pro zdravotně postižené</t>
  </si>
  <si>
    <t>Zápisy</t>
  </si>
  <si>
    <t>Informační weby</t>
  </si>
  <si>
    <t>Kategorie/Štítek aktualit (např. Kotlíkové dotace)</t>
  </si>
  <si>
    <t xml:space="preserve">Dotační programy a fondy
</t>
  </si>
  <si>
    <t>Krajské</t>
  </si>
  <si>
    <t>Národní</t>
  </si>
  <si>
    <t>Evropské</t>
  </si>
  <si>
    <t>Strukturální</t>
  </si>
  <si>
    <t>Investice pro růst a zaměstnanost</t>
  </si>
  <si>
    <t>Rozcestník - odkazy na stránky poskytovatelů</t>
  </si>
  <si>
    <t>Evropská územní spolupráce</t>
  </si>
  <si>
    <t>Přeshraniční</t>
  </si>
  <si>
    <t>Nadnárodní</t>
  </si>
  <si>
    <t>Komunitární</t>
  </si>
  <si>
    <t>Mezinárodní</t>
  </si>
  <si>
    <t>Donátorské</t>
  </si>
  <si>
    <t>Ostatní evropské programy, fondy a finanční iniciativy</t>
  </si>
  <si>
    <t>Evropské dotace ve zdravotnictví</t>
  </si>
  <si>
    <t>Období 2021-2027</t>
  </si>
  <si>
    <t>Realizované projekty</t>
  </si>
  <si>
    <t>Aktuální</t>
  </si>
  <si>
    <t>Ukončené</t>
  </si>
  <si>
    <t xml:space="preserve">Archiv </t>
  </si>
  <si>
    <t>Bude to archiv programů - je třeba, aby doplnili.</t>
  </si>
  <si>
    <t>Ukončený dotační program (příklad)</t>
  </si>
  <si>
    <t>Média</t>
  </si>
  <si>
    <t>Tiskový mluvčí</t>
  </si>
  <si>
    <t>Tištěný zpravodaj / U nás v kraji</t>
  </si>
  <si>
    <t>Leden</t>
  </si>
  <si>
    <t>Detail zpravodaje</t>
  </si>
  <si>
    <t>Portály</t>
  </si>
  <si>
    <t>Kategorie aktuality I (štítek)</t>
  </si>
  <si>
    <t>Krajský úřad</t>
  </si>
  <si>
    <t>Příspěvkové organizace (externí odkaz)</t>
  </si>
  <si>
    <t>Obce</t>
  </si>
  <si>
    <t>Živnostenské úřady</t>
  </si>
  <si>
    <t>Právnické osoby založené nebo zřízené Královéhradeckým krajem</t>
  </si>
  <si>
    <t>Tiskové oddělení</t>
  </si>
  <si>
    <t>Přihlášení</t>
  </si>
  <si>
    <t>PORTÁLY KHK</t>
  </si>
  <si>
    <t>včetně webů příspěvkových organizací, které zpracovávají obsah pro portál KHK podstatný</t>
  </si>
  <si>
    <t>včetně seznamu již nevyuživáných domén, které odhalila analýza</t>
  </si>
  <si>
    <t>Check</t>
  </si>
  <si>
    <t>Začlenit do struktury nového webu?</t>
  </si>
  <si>
    <t>Komentář</t>
  </si>
  <si>
    <t>Název</t>
  </si>
  <si>
    <t>URL</t>
  </si>
  <si>
    <t>Alternativní url</t>
  </si>
  <si>
    <t>Zpracovatel</t>
  </si>
  <si>
    <t>Sekundární zpracovatel</t>
  </si>
  <si>
    <t>Téma / Oblast (nový web) / sekce na webu</t>
  </si>
  <si>
    <t>Sekundární téma / Část webu</t>
  </si>
  <si>
    <t>Další téma</t>
  </si>
  <si>
    <t>ne</t>
  </si>
  <si>
    <t>Veřejná doprava v královéhradeckém kraji, jízdní řády, změny v dopravě, dopravní systém IREDO (jednotné jízdní doklady pro všechny smluvní dopravce v Královéhradeckém a Pardubickém kraji).</t>
  </si>
  <si>
    <t>Veřejná doprava KHK</t>
  </si>
  <si>
    <t>https://www.dopravakhk.cz/</t>
  </si>
  <si>
    <t>není</t>
  </si>
  <si>
    <t>Otevřená data KHK. Portál zůstane samostaný vzhledem ke své specifické povaze.</t>
  </si>
  <si>
    <t>https://www.datakhk.cz/</t>
  </si>
  <si>
    <t>Svébytný portál věnující se dotacím. Aktuality jsou importovány z hlavního portálu KHk přes datový feed.</t>
  </si>
  <si>
    <t>Dotace KHK</t>
  </si>
  <si>
    <t>https://dotace.khk.cz/</t>
  </si>
  <si>
    <t>https://dotace.kr-kralovehradecky.cz/</t>
  </si>
  <si>
    <t xml:space="preserve">Svébytný portál pro ředitele škol a školských zařízení, na pedagogy, ale i veřejnost; </t>
  </si>
  <si>
    <t>Školský informační portál</t>
  </si>
  <si>
    <t>https://sipkhk.cz/</t>
  </si>
  <si>
    <t>Zásady územního plánování, výkresy. Portál zůstane vzhledem ke své specifické povaze samostatný. Bude provozován na subdoméně 3. řádu.</t>
  </si>
  <si>
    <t>https://up.khk.cz/</t>
  </si>
  <si>
    <t>https://up.kr-kralovehradecky.cz/</t>
  </si>
  <si>
    <t>Databáze příspěvkových organizací. Portál zůstane samostatný, informace o nepotřebném majetku se budou propisovat na Úřední desku portálu KHK</t>
  </si>
  <si>
    <t>Portál příspěvkových organizací Královéhradeckého kraje</t>
  </si>
  <si>
    <t>https://portalpo.khk.cz/</t>
  </si>
  <si>
    <t>ano</t>
  </si>
  <si>
    <t>Rozcestník GIS může být zabudován do nově vzniklého portálu. Samotné mapy zůstanou samostatně</t>
  </si>
  <si>
    <t>Rozcestník GIS</t>
  </si>
  <si>
    <t>https://gis.khk.cz/</t>
  </si>
  <si>
    <t>https://up.kr-kralovehradecky.cz/, https://mapy.kr-kralovehradecky.cz/</t>
  </si>
  <si>
    <t>DTM a GIS</t>
  </si>
  <si>
    <t>Specifický portál zůstane samostatný.</t>
  </si>
  <si>
    <t>Mapový portál</t>
  </si>
  <si>
    <t>mapy.khk.cz</t>
  </si>
  <si>
    <t xml:space="preserve">https://dpp.kr-kralovehradecky.cz/  </t>
  </si>
  <si>
    <t>Mapové služby a GIS</t>
  </si>
  <si>
    <t>Externí web</t>
  </si>
  <si>
    <t>Editor dat Povodňového plánu.</t>
  </si>
  <si>
    <t>http://editor.dppcr.cz/pk_edt/</t>
  </si>
  <si>
    <t>KISSOS - agendový portál pro organizace v sociální oblasti – nepřístupný veřejnosti</t>
  </si>
  <si>
    <t>Plánování sítě sociálních služeb - KISSOS</t>
  </si>
  <si>
    <t>https://sitkhk.ders.cz</t>
  </si>
  <si>
    <t xml:space="preserve">Katalog sociálních služeb, portál sloužící veřejnosti, informace o konkrétních sociálních službách. Data se importují z KISSOSu, obojí zajišťuje externí organizace 
</t>
  </si>
  <si>
    <t>Katalog sociálních služeb KHK</t>
  </si>
  <si>
    <t>http://socialnisluzbykhk.cz</t>
  </si>
  <si>
    <t>Portál sociální služeb bude kompletně začleněn do struktury nového webu.</t>
  </si>
  <si>
    <t>Sociální služby KHK 2</t>
  </si>
  <si>
    <t>http://socialnisluzby.khk.cz</t>
  </si>
  <si>
    <t>zrušit</t>
  </si>
  <si>
    <t>Zastaralý web sociálních služeb bude zrušen.</t>
  </si>
  <si>
    <t>http://socialnisluzby.kr-kralovehradecky.cz</t>
  </si>
  <si>
    <t>Turistický portál spravuje příspěvková organizace.</t>
  </si>
  <si>
    <t>Turistický portál KHK</t>
  </si>
  <si>
    <t>https://www.hkregion.cz/</t>
  </si>
  <si>
    <t>Královéhradecká centrála cestovního ruchu, p.o</t>
  </si>
  <si>
    <t>Turistika</t>
  </si>
  <si>
    <t>Samostatný kulturní portál zůstane i do budoucna samostatný.</t>
  </si>
  <si>
    <t>Pro kreativitu: Strategie kultury
a památkové péče Královéhradeckého kraje</t>
  </si>
  <si>
    <t>https://prokreativitu.cz</t>
  </si>
  <si>
    <r>
      <rPr>
        <sz val="10"/>
        <rFont val="Calibri"/>
      </rPr>
      <t xml:space="preserve">Adopce/Osvojení. Pěstounská péče. Web kompletně nahradí </t>
    </r>
    <r>
      <rPr>
        <u/>
        <sz val="10"/>
        <color rgb="FF1155CC"/>
        <rFont val="Calibri"/>
      </rPr>
      <t>ospod.kr-kralovehradecky.cz</t>
    </r>
    <r>
      <rPr>
        <sz val="10"/>
        <rFont val="Calibri"/>
      </rPr>
      <t xml:space="preserve">
</t>
    </r>
  </si>
  <si>
    <t>Staň se náhradním rodičem</t>
  </si>
  <si>
    <t>http://stansenahradnimrodicem.cz</t>
  </si>
  <si>
    <t>Samostatně budovaný brand, web zůstane samostatný. Pravidelné akce pro rodiny.</t>
  </si>
  <si>
    <t>Dny pro rodinu</t>
  </si>
  <si>
    <t>https://www.dnyprorodinu.cz/</t>
  </si>
  <si>
    <t>Web pro producenty (zemědělské podnikatele) i zákazníky.</t>
  </si>
  <si>
    <t>To nejlepší z kraje</t>
  </si>
  <si>
    <t>www.tonejlepsizkhk.cz</t>
  </si>
  <si>
    <t>www.tonejlepsizkraje.cz</t>
  </si>
  <si>
    <t>Web spravuje příspěvková organizace CIRI.</t>
  </si>
  <si>
    <t>Chytrý region</t>
  </si>
  <si>
    <t>https://www.chytryregion.cz/</t>
  </si>
  <si>
    <t>CIRI - příspěvková organizace</t>
  </si>
  <si>
    <t>Starostuj.cz</t>
  </si>
  <si>
    <t>https://www.starostuj.cz/</t>
  </si>
  <si>
    <t xml:space="preserve">Web Školy sobě bude zrušen. Zveřejní se pouze historie projektů KAP v sekci/oblasti ŠKOLSTVÍ.  Původně řešení online podpory učitelů a škol v době COVID-19
následně zaměření na informace z oblasti KAP II, I-KAP II a oddělení projektů ve vzdělávání
</t>
  </si>
  <si>
    <t>Školy sobě</t>
  </si>
  <si>
    <t>www.skolysobe.cz</t>
  </si>
  <si>
    <r>
      <rPr>
        <sz val="10"/>
        <rFont val="Calibri"/>
      </rPr>
      <t xml:space="preserve">Průvodce systémem pro pěstouny. Bude nahrazen webem </t>
    </r>
    <r>
      <rPr>
        <u/>
        <sz val="10"/>
        <color rgb="FF1155CC"/>
        <rFont val="Calibri"/>
      </rPr>
      <t>stansenahradnimrodicem.cz</t>
    </r>
  </si>
  <si>
    <t>Pěstounská péče</t>
  </si>
  <si>
    <t>https://ospod.kr-kralovehradecky.cz/</t>
  </si>
  <si>
    <t>Tematický web k ocenění organizací v sociálních službáchJe možné začlenit do struktury webu jako součást s uvedenými pravidly soutěže a nominacemi, hlavní výstupy z ceny se budou zveřejňovat prostřednictvím mediálních kanálů kraje.</t>
  </si>
  <si>
    <t>http://www.cenasocialnichsluzeb.cz/</t>
  </si>
  <si>
    <t>Web bude zařazen do struktury nového portálu do sekce dotací.</t>
  </si>
  <si>
    <t>zdravotnictvi.hkh.cz</t>
  </si>
  <si>
    <t>zdravotnictvi.kr-kralovehradecky.cz</t>
  </si>
  <si>
    <t>Web spravuje příspěvková organizace, přispívá odbor regionálního rozvoje.</t>
  </si>
  <si>
    <t>Rozvoj KHK rozvíjíme náš kraj</t>
  </si>
  <si>
    <t>rozvojkhk.cz</t>
  </si>
  <si>
    <t>Web spravuje příspěvková organizace.</t>
  </si>
  <si>
    <t xml:space="preserve">Chytrý region
podporujeme inovativní řešení
</t>
  </si>
  <si>
    <t>chytraresenikhk.cz</t>
  </si>
  <si>
    <t xml:space="preserve">Akademie Chytrého regionu vzděláváme a inspirujeme
</t>
  </si>
  <si>
    <t>https://www.chytraakademie.cz/</t>
  </si>
  <si>
    <t>Zaměstnaný region</t>
  </si>
  <si>
    <t>https://www.zamestnanyregion.cz/dostupnebydleni</t>
  </si>
  <si>
    <t>Dotační rozcestník</t>
  </si>
  <si>
    <t>https://www.dotacnirozcestnik.cz/</t>
  </si>
  <si>
    <t>Regionální stálá konference</t>
  </si>
  <si>
    <t>https://www.rskkhk.cz/</t>
  </si>
  <si>
    <t xml:space="preserve">Centrum rozvoje a inovací </t>
  </si>
  <si>
    <t>https://www.cirihk.cz/</t>
  </si>
  <si>
    <t>Nefunkční doména. Nyní bez přesměrování. Zanikne.</t>
  </si>
  <si>
    <t>kralovehradeckykraj.eu</t>
  </si>
  <si>
    <t>Nikdo</t>
  </si>
  <si>
    <t>Není</t>
  </si>
  <si>
    <r>
      <rPr>
        <sz val="10"/>
        <rFont val="Calibri"/>
      </rPr>
      <t xml:space="preserve">Přesměrováno na </t>
    </r>
    <r>
      <rPr>
        <u/>
        <sz val="10"/>
        <color rgb="FF1155CC"/>
        <rFont val="Calibri"/>
      </rPr>
      <t>vz.khk.cz</t>
    </r>
  </si>
  <si>
    <t>vz.kr-kralovehradecky.cz</t>
  </si>
  <si>
    <t>Bude se rušit. Již není třeba tyto informace publikovat.</t>
  </si>
  <si>
    <t>Veřejné zakázky</t>
  </si>
  <si>
    <t>vz.khk.cz</t>
  </si>
  <si>
    <t>Sekce webu zaměřená na kotlíkové dotace. Bude začleněna do struktury nového webu. Doména 3. řádu bude přesměrována.</t>
  </si>
  <si>
    <t>Kotlíkové dotace</t>
  </si>
  <si>
    <t>https://kotliky.khk.cz</t>
  </si>
  <si>
    <t>http://kotliky.kr-kralovekradecky.cz/</t>
  </si>
  <si>
    <t>Informace k energetické krizi. Sekce bude začleněna do nově vznikajícího portálu. Nebude fungovat na subdoméně.</t>
  </si>
  <si>
    <t>https://energie.khk.cz/</t>
  </si>
  <si>
    <r>
      <rPr>
        <sz val="10"/>
        <rFont val="Calibri"/>
      </rPr>
      <t xml:space="preserve">přesměrováno na </t>
    </r>
    <r>
      <rPr>
        <u/>
        <sz val="10"/>
        <color rgb="FF1155CC"/>
        <rFont val="Calibri"/>
      </rPr>
      <t>energie.khk.cz</t>
    </r>
  </si>
  <si>
    <t>rif.kr-kralovehradecky.cz</t>
  </si>
  <si>
    <r>
      <rPr>
        <sz val="10"/>
        <rFont val="Calibri"/>
      </rPr>
      <t xml:space="preserve">přesměrováno na </t>
    </r>
    <r>
      <rPr>
        <u/>
        <sz val="10"/>
        <color rgb="FF1155CC"/>
        <rFont val="Calibri"/>
      </rPr>
      <t>energie.khk.cz</t>
    </r>
  </si>
  <si>
    <t>nip.kr-kralovehradecky.cz</t>
  </si>
  <si>
    <t>Projekty KAP budou v rámci nového portálu zveřejněny v oblasti Školství &gt; Projekty KAP</t>
  </si>
  <si>
    <t>https://kap.khk.cz/</t>
  </si>
  <si>
    <t>Královéhradecký kraj chce i v roce 2023 ocenit významné osobnosti regionu.</t>
  </si>
  <si>
    <t>https://osobnosti.khk.cz/</t>
  </si>
  <si>
    <t>Subdoména bude zrušena. Spolu s ní i tato sekce.</t>
  </si>
  <si>
    <t>Predikce trhu práce - KOMPAS</t>
  </si>
  <si>
    <t>https://kompas.khk.cz/</t>
  </si>
  <si>
    <t>Sekce je funkční, ale nemá žádný obsah. Bude zrušena. Zpravodaj má své místo ve struktuře webu Média&gt;Zpravodaj u nás v Kraji</t>
  </si>
  <si>
    <t>Zpravodaj U nás v kraji</t>
  </si>
  <si>
    <t>https://unasvkraji.khk.cz/</t>
  </si>
  <si>
    <t>Projekt etického vzdělávání. Neaktuální. Bude zrušeno.</t>
  </si>
  <si>
    <t>Projekt etického vzdělávání</t>
  </si>
  <si>
    <t>https://etika.khk.cz/</t>
  </si>
  <si>
    <t>Doména nefunkční. Nefunguje přesměrování. Bude zrušena. Zpravodaj má své místo ve struktuře webu Média&gt;Zpravodaj u nás v Kraji</t>
  </si>
  <si>
    <t>unasvkraji.cz</t>
  </si>
  <si>
    <t>Nevyužívá se.</t>
  </si>
  <si>
    <t>krajveu.cz</t>
  </si>
  <si>
    <t>Nepřesměrováno. Nevyužívá se.</t>
  </si>
  <si>
    <t>krajkralovehradecky.cz</t>
  </si>
  <si>
    <t>http://ero.kr-kralovehradecky.cz/</t>
  </si>
  <si>
    <t>Prostor sloužil pro přenos souborů. Nyní se nevyužívá</t>
  </si>
  <si>
    <t>docs.kr-kralovehradecky.cz</t>
  </si>
  <si>
    <t>Web příspěvkové organizace</t>
  </si>
  <si>
    <t>https://rozvoj-cirihk.hub.arcgis.com/</t>
  </si>
  <si>
    <t>Regionální rozvoj Královéhradeckého kraje v datech a mapách</t>
  </si>
  <si>
    <t>Varianta</t>
  </si>
  <si>
    <t>Popis/Obsah</t>
  </si>
  <si>
    <t>viz wireframe</t>
  </si>
  <si>
    <t>Aktuality - výpis</t>
  </si>
  <si>
    <t>Stránka tématu - Rozcestník I. úrovně</t>
  </si>
  <si>
    <t>Rozcestník II. úrovně</t>
  </si>
  <si>
    <t>Rozcestník III. úrovně</t>
  </si>
  <si>
    <t>Vyhledávání / Výsledky vyhledávání</t>
  </si>
  <si>
    <t>Fulltextové vyhledávání, řazení podle data/relevance. Data publikace Od-Do</t>
  </si>
  <si>
    <t xml:space="preserve">Položky:
Zveřejnění od/ Platnost do
Hledaný výraz
Kategorie
Zveřejnil
</t>
  </si>
  <si>
    <t xml:space="preserve">Obsahová stránka </t>
  </si>
  <si>
    <t>Obsahová stránka s možností vkládání různých obsahových částí viz níže. Ideálně s unikátním grafickým návrhem.</t>
  </si>
  <si>
    <t>Pro média</t>
  </si>
  <si>
    <t>Detail odboru</t>
  </si>
  <si>
    <t>Rada KHK</t>
  </si>
  <si>
    <t>Archiv Usnesení</t>
  </si>
  <si>
    <t>Řazení Usnesení podle let do složek.</t>
  </si>
  <si>
    <t>Detail Zpravodaje</t>
  </si>
  <si>
    <t>Aktuální číslo s prohlížedlem</t>
  </si>
  <si>
    <t>Archiv Zpravodaje</t>
  </si>
  <si>
    <t>Archiv podle let a měsíců</t>
  </si>
  <si>
    <t>Telefonní seznam (Krajský úřad)</t>
  </si>
  <si>
    <t>Výpis telefonního seznamu, položky dle stávajícího webu</t>
  </si>
  <si>
    <t>Přihlašovací stránka (zabezpečené sekce)</t>
  </si>
  <si>
    <t>Přihlašovací stránka do zabezpečených sekcí webu (ideálně rozcestník sekcí a následně až přihlášení)</t>
  </si>
  <si>
    <t>Největší změny:</t>
  </si>
  <si>
    <t>zjednodušení sekce</t>
  </si>
  <si>
    <t>vnoření výborů a komisí pod Radu a zastupitelstvo</t>
  </si>
  <si>
    <t>eliminace aktuálních informací - pro tyto položky vzniknou na novém webu nové možnosti - sekce s aktuálními událostmi/situacemi, sekce užitečných odkazů. Odkazy nebudou v menu.</t>
  </si>
  <si>
    <t>Informace pro obce &gt; přesunuto do složky Krajský úřad</t>
  </si>
  <si>
    <t>Informace pro PO KHK &gt; přesunuto do složky Krajský úřad</t>
  </si>
  <si>
    <t>Informace pro vodoprávní úřady &gt; přesunuto do složky Krajský úřad</t>
  </si>
  <si>
    <t>Zjednodušení struktury vnořených odkazů</t>
  </si>
  <si>
    <t>Každý odbor bude mít svou podstránku a provázanost s tématem/oblastí</t>
  </si>
  <si>
    <t>Nová rozcestníková stránka Uřední hodiny a služby</t>
  </si>
  <si>
    <t>Zrušena kategorie Ostatní povinné informace</t>
  </si>
  <si>
    <t>Řízení odboru UP podle zák. č. 416/2009 Sb. &gt; Přesunuto pod ÚP / STAVEBNÍ ŘÁD</t>
  </si>
  <si>
    <t>Živnostenský úřad</t>
  </si>
  <si>
    <t xml:space="preserve"> =&gt; Přejmenováno na Živnosti a podnikání</t>
  </si>
  <si>
    <t>Nová sekce Oblastí/Témat</t>
  </si>
  <si>
    <t>Důležitá témat přesunuta ze sekce Krajský úřad do samostatné sekce Oblasti (Témata), kterou budou mít výchozí pozici v hlavním horizontálním menu</t>
  </si>
  <si>
    <t>Volnočasové aktivity, sport a soutěže</t>
  </si>
  <si>
    <t>Přesunuto pod Oblast/Školství</t>
  </si>
  <si>
    <t>Dotace - nově jako samostatné téma</t>
  </si>
  <si>
    <t>V každé sekci/tématu (společné odkazy: Strategie a koncepce; Odbor;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</si>
</sst>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1155CC"/>
      <name val="Open Sans"/>
    </font>
    <font>
      <u/>
      <sz val="11"/>
      <color rgb="FF434343"/>
      <name val="Calibri"/>
    </font>
    <font>
      <sz val="10"/>
      <color rgb="FF434343"/>
      <name val="Calibri"/>
    </font>
    <font>
      <u/>
      <sz val="10"/>
      <color rgb="FF434343"/>
      <name val="Calibri"/>
    </font>
    <font>
      <u/>
      <sz val="10"/>
      <color rgb="FF000000"/>
      <name val="Arial"/>
    </font>
    <font>
      <u/>
      <sz val="11"/>
      <color theme="1"/>
      <name val="Calibri"/>
    </font>
    <font>
      <b/>
      <sz val="11"/>
      <color theme="1"/>
      <name val="Calibri"/>
    </font>
    <font>
      <i/>
      <sz val="10"/>
      <color theme="1"/>
      <name val="Arial"/>
      <scheme val="minor"/>
    </font>
    <font>
      <sz val="11"/>
      <color theme="1"/>
      <name val="Calibri"/>
    </font>
    <font>
      <b/>
      <sz val="10"/>
      <color theme="1"/>
      <name val="Calibri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Calibri"/>
    </font>
    <font>
      <u/>
      <sz val="10"/>
      <color rgb="FF0563C1"/>
      <name val="Calibri"/>
    </font>
    <font>
      <u/>
      <sz val="10"/>
      <color rgb="FF0563C1"/>
      <name val="Calibri"/>
    </font>
    <font>
      <u/>
      <sz val="10"/>
      <color rgb="FF0563C1"/>
      <name val="Calibri"/>
    </font>
    <font>
      <u/>
      <sz val="10"/>
      <color rgb="FF0563C1"/>
      <name val="Calibri"/>
    </font>
    <font>
      <u/>
      <sz val="10"/>
      <color theme="1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Arial"/>
    </font>
    <font>
      <u/>
      <sz val="11"/>
      <color rgb="FF0563C1"/>
      <name val="Calibri"/>
    </font>
    <font>
      <u/>
      <sz val="10"/>
      <color rgb="FF0000FF"/>
      <name val="Calibri"/>
    </font>
    <font>
      <sz val="10"/>
      <color theme="1"/>
      <name val="Arial"/>
      <scheme val="minor"/>
    </font>
    <font>
      <u/>
      <sz val="10"/>
      <color rgb="FF0000FF"/>
      <name val="Calibri"/>
    </font>
    <font>
      <sz val="10"/>
      <color rgb="FF000000"/>
      <name val="Calibri"/>
    </font>
    <font>
      <u/>
      <sz val="10"/>
      <color rgb="FF0000FF"/>
      <name val="Calibri"/>
    </font>
    <font>
      <sz val="10"/>
      <color rgb="FF000000"/>
      <name val="&quot;Open Sans&quot;"/>
    </font>
    <font>
      <sz val="10"/>
      <name val="Calibri"/>
    </font>
    <font>
      <u/>
      <sz val="10"/>
      <color rgb="FF1155CC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C27BA0"/>
        <bgColor rgb="FFC27BA0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F1C232"/>
        <bgColor rgb="FFF1C232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/>
    </xf>
    <xf numFmtId="0" fontId="2" fillId="7" borderId="0" xfId="0" applyFont="1" applyFill="1" applyAlignment="1">
      <alignment horizontal="left" vertical="top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 applyAlignment="1">
      <alignment horizontal="left" vertical="top"/>
    </xf>
    <xf numFmtId="0" fontId="1" fillId="9" borderId="0" xfId="0" applyFont="1" applyFill="1" applyAlignment="1"/>
    <xf numFmtId="0" fontId="2" fillId="9" borderId="0" xfId="0" applyFont="1" applyFill="1" applyAlignment="1"/>
    <xf numFmtId="0" fontId="2" fillId="9" borderId="0" xfId="0" applyFont="1" applyFill="1" applyAlignment="1">
      <alignment wrapText="1"/>
    </xf>
    <xf numFmtId="0" fontId="2" fillId="9" borderId="0" xfId="0" applyFont="1" applyFill="1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10" borderId="0" xfId="0" applyFont="1" applyFill="1" applyAlignment="1"/>
    <xf numFmtId="0" fontId="1" fillId="11" borderId="0" xfId="0" applyFont="1" applyFill="1" applyAlignment="1"/>
    <xf numFmtId="0" fontId="2" fillId="7" borderId="0" xfId="0" applyFont="1" applyFill="1" applyAlignment="1"/>
    <xf numFmtId="0" fontId="7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3" borderId="0" xfId="0" applyFont="1" applyFill="1" applyAlignment="1"/>
    <xf numFmtId="0" fontId="2" fillId="12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2" fillId="13" borderId="0" xfId="0" applyFont="1" applyFill="1" applyAlignment="1">
      <alignment wrapText="1"/>
    </xf>
    <xf numFmtId="0" fontId="1" fillId="14" borderId="0" xfId="0" applyFont="1" applyFill="1" applyAlignment="1"/>
    <xf numFmtId="0" fontId="2" fillId="2" borderId="0" xfId="0" applyFont="1" applyFill="1" applyAlignment="1"/>
    <xf numFmtId="0" fontId="2" fillId="6" borderId="0" xfId="0" applyFont="1" applyFill="1" applyAlignment="1"/>
    <xf numFmtId="0" fontId="2" fillId="5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12" borderId="0" xfId="0" applyFont="1" applyFill="1" applyAlignment="1"/>
    <xf numFmtId="0" fontId="11" fillId="3" borderId="0" xfId="0" applyFont="1" applyFill="1" applyAlignment="1">
      <alignment horizontal="left" wrapText="1"/>
    </xf>
    <xf numFmtId="0" fontId="2" fillId="15" borderId="0" xfId="0" applyFont="1" applyFill="1" applyAlignment="1"/>
    <xf numFmtId="0" fontId="2" fillId="16" borderId="0" xfId="0" applyFont="1" applyFill="1" applyAlignment="1"/>
    <xf numFmtId="0" fontId="12" fillId="15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15" borderId="0" xfId="0" applyFont="1" applyFill="1" applyAlignment="1">
      <alignment horizontal="left" wrapText="1"/>
    </xf>
    <xf numFmtId="0" fontId="1" fillId="12" borderId="0" xfId="0" applyFont="1" applyFill="1" applyAlignment="1"/>
    <xf numFmtId="0" fontId="2" fillId="17" borderId="0" xfId="0" applyFont="1" applyFill="1" applyAlignment="1"/>
    <xf numFmtId="0" fontId="2" fillId="17" borderId="0" xfId="0" applyFont="1" applyFill="1" applyAlignment="1">
      <alignment wrapText="1"/>
    </xf>
    <xf numFmtId="0" fontId="2" fillId="17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7" fillId="15" borderId="0" xfId="0" applyFont="1" applyFill="1" applyAlignment="1"/>
    <xf numFmtId="0" fontId="7" fillId="0" borderId="0" xfId="0" applyFont="1" applyAlignment="1">
      <alignment wrapText="1"/>
    </xf>
    <xf numFmtId="0" fontId="7" fillId="5" borderId="0" xfId="0" applyFont="1" applyFill="1" applyAlignment="1">
      <alignment wrapText="1"/>
    </xf>
    <xf numFmtId="0" fontId="15" fillId="0" borderId="0" xfId="0" applyFont="1" applyAlignment="1"/>
    <xf numFmtId="0" fontId="2" fillId="15" borderId="0" xfId="0" applyFont="1" applyFill="1" applyAlignment="1">
      <alignment wrapText="1"/>
    </xf>
    <xf numFmtId="0" fontId="7" fillId="0" borderId="0" xfId="0" applyFont="1" applyAlignment="1"/>
    <xf numFmtId="0" fontId="7" fillId="7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6" fillId="0" borderId="0" xfId="0" applyFont="1" applyAlignment="1"/>
    <xf numFmtId="0" fontId="16" fillId="13" borderId="0" xfId="0" applyFont="1" applyFill="1" applyAlignment="1"/>
    <xf numFmtId="0" fontId="4" fillId="13" borderId="0" xfId="0" applyFont="1" applyFill="1" applyAlignment="1"/>
    <xf numFmtId="0" fontId="7" fillId="4" borderId="0" xfId="0" applyFont="1" applyFill="1" applyAlignment="1">
      <alignment wrapText="1"/>
    </xf>
    <xf numFmtId="0" fontId="2" fillId="18" borderId="0" xfId="0" applyFont="1" applyFill="1" applyAlignment="1"/>
    <xf numFmtId="0" fontId="17" fillId="0" borderId="0" xfId="0" applyFont="1" applyAlignment="1"/>
    <xf numFmtId="0" fontId="2" fillId="19" borderId="0" xfId="0" applyFont="1" applyFill="1" applyAlignment="1"/>
    <xf numFmtId="0" fontId="18" fillId="0" borderId="0" xfId="0" applyFont="1" applyAlignment="1">
      <alignment wrapText="1"/>
    </xf>
    <xf numFmtId="0" fontId="18" fillId="5" borderId="0" xfId="0" applyFont="1" applyFill="1" applyAlignment="1">
      <alignment wrapText="1"/>
    </xf>
    <xf numFmtId="0" fontId="1" fillId="2" borderId="0" xfId="0" applyFont="1" applyFill="1" applyAlignment="1"/>
    <xf numFmtId="0" fontId="2" fillId="3" borderId="0" xfId="0" applyFont="1" applyFill="1" applyAlignment="1"/>
    <xf numFmtId="0" fontId="19" fillId="2" borderId="0" xfId="0" applyFont="1" applyFill="1" applyAlignment="1"/>
    <xf numFmtId="0" fontId="20" fillId="2" borderId="0" xfId="0" applyFont="1" applyFill="1" applyAlignment="1"/>
    <xf numFmtId="0" fontId="1" fillId="2" borderId="0" xfId="0" applyFont="1" applyFill="1" applyAlignment="1">
      <alignment wrapText="1"/>
    </xf>
    <xf numFmtId="0" fontId="2" fillId="2" borderId="0" xfId="0" applyFont="1" applyFill="1" applyAlignment="1"/>
    <xf numFmtId="0" fontId="2" fillId="2" borderId="1" xfId="0" applyFont="1" applyFill="1" applyBorder="1" applyAlignment="1"/>
    <xf numFmtId="0" fontId="19" fillId="2" borderId="1" xfId="0" applyFont="1" applyFill="1" applyBorder="1" applyAlignment="1"/>
    <xf numFmtId="0" fontId="20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1" xfId="0" applyFont="1" applyBorder="1"/>
    <xf numFmtId="0" fontId="1" fillId="0" borderId="0" xfId="0" applyFont="1" applyAlignment="1"/>
    <xf numFmtId="0" fontId="19" fillId="0" borderId="0" xfId="0" applyFont="1" applyAlignment="1">
      <alignment wrapText="1"/>
    </xf>
    <xf numFmtId="0" fontId="19" fillId="0" borderId="0" xfId="0" applyFont="1" applyAlignment="1"/>
    <xf numFmtId="0" fontId="2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2" fillId="0" borderId="0" xfId="0" applyFont="1" applyAlignment="1">
      <alignment wrapText="1"/>
    </xf>
    <xf numFmtId="0" fontId="22" fillId="0" borderId="0" xfId="0" applyFont="1" applyAlignment="1"/>
    <xf numFmtId="0" fontId="23" fillId="0" borderId="0" xfId="0" applyFont="1" applyAlignment="1"/>
    <xf numFmtId="0" fontId="2" fillId="0" borderId="0" xfId="0" applyFont="1" applyAlignment="1">
      <alignment wrapText="1"/>
    </xf>
    <xf numFmtId="0" fontId="22" fillId="0" borderId="0" xfId="0" applyFont="1" applyAlignment="1"/>
    <xf numFmtId="0" fontId="24" fillId="0" borderId="0" xfId="0" applyFont="1" applyAlignment="1"/>
    <xf numFmtId="0" fontId="2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" fillId="9" borderId="0" xfId="0" applyFont="1" applyFill="1" applyAlignment="1"/>
    <xf numFmtId="0" fontId="22" fillId="9" borderId="0" xfId="0" applyFont="1" applyFill="1" applyAlignment="1">
      <alignment wrapText="1"/>
    </xf>
    <xf numFmtId="0" fontId="22" fillId="9" borderId="0" xfId="0" applyFont="1" applyFill="1" applyAlignment="1"/>
    <xf numFmtId="0" fontId="27" fillId="9" borderId="0" xfId="0" applyFont="1" applyFill="1" applyAlignment="1"/>
    <xf numFmtId="0" fontId="2" fillId="9" borderId="0" xfId="0" applyFont="1" applyFill="1" applyAlignment="1">
      <alignment wrapText="1"/>
    </xf>
    <xf numFmtId="0" fontId="28" fillId="0" borderId="0" xfId="0" applyFont="1" applyAlignment="1"/>
    <xf numFmtId="0" fontId="29" fillId="0" borderId="0" xfId="0" applyFont="1" applyAlignment="1">
      <alignment wrapText="1"/>
    </xf>
    <xf numFmtId="0" fontId="30" fillId="0" borderId="0" xfId="0" applyFont="1" applyAlignment="1"/>
    <xf numFmtId="0" fontId="31" fillId="9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0" borderId="0" xfId="0" applyFont="1" applyAlignment="1">
      <alignment wrapText="1"/>
    </xf>
    <xf numFmtId="0" fontId="35" fillId="0" borderId="0" xfId="0" applyFont="1" applyAlignment="1"/>
    <xf numFmtId="0" fontId="36" fillId="9" borderId="0" xfId="0" applyFont="1" applyFill="1" applyAlignment="1"/>
    <xf numFmtId="0" fontId="37" fillId="9" borderId="0" xfId="0" applyFont="1" applyFill="1" applyAlignment="1">
      <alignment wrapText="1"/>
    </xf>
    <xf numFmtId="0" fontId="38" fillId="0" borderId="0" xfId="0" applyFont="1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9" fillId="0" borderId="0" xfId="0" applyFont="1" applyAlignment="1"/>
    <xf numFmtId="0" fontId="4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41" fillId="0" borderId="0" xfId="0" applyFont="1" applyAlignment="1"/>
    <xf numFmtId="0" fontId="22" fillId="0" borderId="0" xfId="0" applyFont="1"/>
    <xf numFmtId="0" fontId="4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39" fillId="0" borderId="0" xfId="0" applyFont="1"/>
    <xf numFmtId="0" fontId="2" fillId="13" borderId="0" xfId="0" applyFont="1" applyFill="1" applyAlignment="1"/>
    <xf numFmtId="0" fontId="4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1" xfId="0" applyFont="1" applyFill="1" applyBorder="1" applyAlignment="1"/>
    <xf numFmtId="0" fontId="2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hk.cz/cz/kraj-volene-organy/vybory-komise/vybory-zastupitelstva-kralovehradeckeho-kraje-2020---2024-322623/" TargetMode="External"/><Relationship Id="rId18" Type="http://schemas.openxmlformats.org/officeDocument/2006/relationships/hyperlink" Target="https://www.khk.cz/cz/kraj-volene-organy/vybory-komise/vybory-zastupitelstva-kralovehradeckeho-kraje-2020---2024-322623/" TargetMode="External"/><Relationship Id="rId26" Type="http://schemas.openxmlformats.org/officeDocument/2006/relationships/hyperlink" Target="https://khk.cz/cz/templates/2--duvod-a-zpusob-zalozeni-151/" TargetMode="External"/><Relationship Id="rId39" Type="http://schemas.openxmlformats.org/officeDocument/2006/relationships/hyperlink" Target="https://khk.cz/cz/templates/7--dic-11149/" TargetMode="External"/><Relationship Id="rId21" Type="http://schemas.openxmlformats.org/officeDocument/2006/relationships/hyperlink" Target="https://www.khk.cz/cz/kraj-volene-organy/vybory-komise/vybory-zastupitelstva-kralovehradeckeho-kraje-2020---2024-322623/" TargetMode="External"/><Relationship Id="rId34" Type="http://schemas.openxmlformats.org/officeDocument/2006/relationships/hyperlink" Target="https://khk.cz/cz/templates/4--kontaktni-spojeni-153" TargetMode="External"/><Relationship Id="rId42" Type="http://schemas.openxmlformats.org/officeDocument/2006/relationships/hyperlink" Target="https://khk.cz/cz/templates/8--dokumenty-11150" TargetMode="External"/><Relationship Id="rId47" Type="http://schemas.openxmlformats.org/officeDocument/2006/relationships/hyperlink" Target="https://khk.cz/cz/templates/14--nejdulezitejsi-predpisy-219" TargetMode="External"/><Relationship Id="rId50" Type="http://schemas.openxmlformats.org/officeDocument/2006/relationships/hyperlink" Target="https://khk.cz/cz/templates/15--sazebnik-uhrad-za-poskytovani-informaci-220" TargetMode="External"/><Relationship Id="rId55" Type="http://schemas.openxmlformats.org/officeDocument/2006/relationships/hyperlink" Target="https://khk.cz/scripts/detail.php?pgid=112" TargetMode="External"/><Relationship Id="rId7" Type="http://schemas.openxmlformats.org/officeDocument/2006/relationships/hyperlink" Target="https://www.khk.cz/cz/kraj-volene-organy/vybory-komise/komise-rady-kralovehradeckeho-kraje-2020---2024-322631/" TargetMode="External"/><Relationship Id="rId2" Type="http://schemas.openxmlformats.org/officeDocument/2006/relationships/hyperlink" Target="https://www.khk.cz/cz/kraj-volene-organy/vybory-komise/komise-rady-kralovehradeckeho-kraje-2020---2024-322631/" TargetMode="External"/><Relationship Id="rId16" Type="http://schemas.openxmlformats.org/officeDocument/2006/relationships/hyperlink" Target="https://www.khk.cz/cz/kraj-volene-organy/vybory-komise/vybory-zastupitelstva-kralovehradeckeho-kraje-2020---2024-322623/" TargetMode="External"/><Relationship Id="rId29" Type="http://schemas.openxmlformats.org/officeDocument/2006/relationships/hyperlink" Target="https://khk.cz/cz/templates/4--kontaktni-spojeni-153" TargetMode="External"/><Relationship Id="rId11" Type="http://schemas.openxmlformats.org/officeDocument/2006/relationships/hyperlink" Target="https://www.khk.cz/cz/kraj-volene-organy/vybory-komise/komise-rady-kralovehradeckeho-kraje-2020---2024-322631/" TargetMode="External"/><Relationship Id="rId24" Type="http://schemas.openxmlformats.org/officeDocument/2006/relationships/hyperlink" Target="https://www.khk.cz/cz/kraj-volene-organy/vybory-komise/vybory-zastupitelstva-kralovehradeckeho-kraje-2020---2024-322623/" TargetMode="External"/><Relationship Id="rId32" Type="http://schemas.openxmlformats.org/officeDocument/2006/relationships/hyperlink" Target="https://khk.cz/cz/templates/4--kontaktni-spojeni-153" TargetMode="External"/><Relationship Id="rId37" Type="http://schemas.openxmlformats.org/officeDocument/2006/relationships/hyperlink" Target="https://khk.cz/cz/templates/5--pripadne-platby-lze-poukazat-11147/" TargetMode="External"/><Relationship Id="rId40" Type="http://schemas.openxmlformats.org/officeDocument/2006/relationships/hyperlink" Target="https://khk.cz/cz/templates/8--dokumenty-11150/" TargetMode="External"/><Relationship Id="rId45" Type="http://schemas.openxmlformats.org/officeDocument/2006/relationships/hyperlink" Target="https://khk.cz/cz/templates/14--nejdulezitejsi-predpisy-219/" TargetMode="External"/><Relationship Id="rId53" Type="http://schemas.openxmlformats.org/officeDocument/2006/relationships/hyperlink" Target="https://khk.cz/cz/templates/16--licencni-smlouvy-11151" TargetMode="External"/><Relationship Id="rId58" Type="http://schemas.openxmlformats.org/officeDocument/2006/relationships/hyperlink" Target="https://khk.cz/cz/krajsky-urad/zdravotnictvi/nis/nemocnicni-informacni-system-kralovehradeckeho-kraje-98087/" TargetMode="External"/><Relationship Id="rId5" Type="http://schemas.openxmlformats.org/officeDocument/2006/relationships/hyperlink" Target="https://www.khk.cz/cz/kraj-volene-organy/vybory-komise/komise-rady-kralovehradeckeho-kraje-2020---2024-322631/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s://www.khk.cz/cz/kraj-volene-organy/vybory-komise/vybory-zastupitelstva-kralovehradeckeho-kraje-2020---2024-322623/" TargetMode="External"/><Relationship Id="rId14" Type="http://schemas.openxmlformats.org/officeDocument/2006/relationships/hyperlink" Target="https://www.khk.cz/cz/kraj-volene-organy/vybory-komise/vybory-zastupitelstva-kralovehradeckeho-kraje-2020---2024-322623/" TargetMode="External"/><Relationship Id="rId22" Type="http://schemas.openxmlformats.org/officeDocument/2006/relationships/hyperlink" Target="https://www.khk.cz/cz/kraj-volene-organy/vybory-komise/vybory-zastupitelstva-kralovehradeckeho-kraje-2020---2024-322623/" TargetMode="External"/><Relationship Id="rId27" Type="http://schemas.openxmlformats.org/officeDocument/2006/relationships/hyperlink" Target="https://khk.cz/cz/templates/3--organizacni-struktura-152/" TargetMode="External"/><Relationship Id="rId30" Type="http://schemas.openxmlformats.org/officeDocument/2006/relationships/hyperlink" Target="https://khk.cz/cz/templates/4--kontaktni-spojeni-153" TargetMode="External"/><Relationship Id="rId35" Type="http://schemas.openxmlformats.org/officeDocument/2006/relationships/hyperlink" Target="https://khk.cz/cz/templates/4--kontaktni-spojeni-153" TargetMode="External"/><Relationship Id="rId43" Type="http://schemas.openxmlformats.org/officeDocument/2006/relationships/hyperlink" Target="https://khk.cz/cz/templates/9--zadosti-o-informace-156/" TargetMode="External"/><Relationship Id="rId48" Type="http://schemas.openxmlformats.org/officeDocument/2006/relationships/hyperlink" Target="https://khk.cz/cz/templates/15--sazebnik-uhrad-za-poskytovani-informaci-220/" TargetMode="External"/><Relationship Id="rId56" Type="http://schemas.openxmlformats.org/officeDocument/2006/relationships/hyperlink" Target="https://khk.cz/cz/krajsky-urad/zdravotnictvi/projekty/analyticky-podklad-pro-koncepci-zdravotnictvi-kralovehradeckeho-kraje-pro-obdobi-let-2021-2025-325361/" TargetMode="External"/><Relationship Id="rId8" Type="http://schemas.openxmlformats.org/officeDocument/2006/relationships/hyperlink" Target="https://www.khk.cz/cz/kraj-volene-organy/vybory-komise/komise-rady-kralovehradeckeho-kraje-2020---2024-322631/" TargetMode="External"/><Relationship Id="rId51" Type="http://schemas.openxmlformats.org/officeDocument/2006/relationships/hyperlink" Target="https://khk.cz/cz/templates/16--licencni-smlouvy-11151/" TargetMode="External"/><Relationship Id="rId3" Type="http://schemas.openxmlformats.org/officeDocument/2006/relationships/hyperlink" Target="https://www.khk.cz/cz/kraj-volene-organy/vybory-komise/komise-rady-kralovehradeckeho-kraje-2020---2024-322631/" TargetMode="External"/><Relationship Id="rId12" Type="http://schemas.openxmlformats.org/officeDocument/2006/relationships/hyperlink" Target="https://www.khk.cz/cz/kraj-volene-organy/vybory-komise/komise-rady-kralovehradeckeho-kraje-2020---2024-322631/" TargetMode="External"/><Relationship Id="rId17" Type="http://schemas.openxmlformats.org/officeDocument/2006/relationships/hyperlink" Target="https://www.khk.cz/cz/kraj-volene-organy/vybory-komise/vybory-zastupitelstva-kralovehradeckeho-kraje-2020---2024-322623/" TargetMode="External"/><Relationship Id="rId25" Type="http://schemas.openxmlformats.org/officeDocument/2006/relationships/hyperlink" Target="https://khk.cz/cz/templates/1--oficialni-nazev-150/" TargetMode="External"/><Relationship Id="rId33" Type="http://schemas.openxmlformats.org/officeDocument/2006/relationships/hyperlink" Target="https://khk.cz/cz/templates/4--kontaktni-spojeni-153" TargetMode="External"/><Relationship Id="rId38" Type="http://schemas.openxmlformats.org/officeDocument/2006/relationships/hyperlink" Target="https://khk.cz/cz/templates/6--ic-11148/" TargetMode="External"/><Relationship Id="rId46" Type="http://schemas.openxmlformats.org/officeDocument/2006/relationships/hyperlink" Target="https://khk.cz/cz/templates/14--nejdulezitejsi-predpisy-219" TargetMode="External"/><Relationship Id="rId59" Type="http://schemas.openxmlformats.org/officeDocument/2006/relationships/hyperlink" Target="http://www.ccrkhk.cz/" TargetMode="External"/><Relationship Id="rId20" Type="http://schemas.openxmlformats.org/officeDocument/2006/relationships/hyperlink" Target="https://www.khk.cz/cz/kraj-volene-organy/vybory-komise/vybory-zastupitelstva-kralovehradeckeho-kraje-2020---2024-322623/" TargetMode="External"/><Relationship Id="rId41" Type="http://schemas.openxmlformats.org/officeDocument/2006/relationships/hyperlink" Target="https://khk.cz/cz/templates/8--dokumenty-11150" TargetMode="External"/><Relationship Id="rId54" Type="http://schemas.openxmlformats.org/officeDocument/2006/relationships/hyperlink" Target="https://khk.cz/cz/templates/17--vurocni-zprava-podle-zakona-c-106-1999-sb--221/" TargetMode="External"/><Relationship Id="rId62" Type="http://schemas.openxmlformats.org/officeDocument/2006/relationships/comments" Target="../comments1.xml"/><Relationship Id="rId1" Type="http://schemas.openxmlformats.org/officeDocument/2006/relationships/hyperlink" Target="https://www.khk.cz/cz/kraj-volene-organy/vybory-komise/komise-rady-kralovehradeckeho-kraje-2020---2024-322631/" TargetMode="External"/><Relationship Id="rId6" Type="http://schemas.openxmlformats.org/officeDocument/2006/relationships/hyperlink" Target="https://www.khk.cz/cz/kraj-volene-organy/vybory-komise/komise-rady-kralovehradeckeho-kraje-2020---2024-322631/" TargetMode="External"/><Relationship Id="rId15" Type="http://schemas.openxmlformats.org/officeDocument/2006/relationships/hyperlink" Target="https://www.khk.cz/cz/kraj-volene-organy/vybory-komise/vybory-zastupitelstva-kralovehradeckeho-kraje-2020---2024-322623/" TargetMode="External"/><Relationship Id="rId23" Type="http://schemas.openxmlformats.org/officeDocument/2006/relationships/hyperlink" Target="https://www.khk.cz/cz/kraj-volene-organy/vybory-komise/vybory-zastupitelstva-kralovehradeckeho-kraje-2020---2024-322623/" TargetMode="External"/><Relationship Id="rId28" Type="http://schemas.openxmlformats.org/officeDocument/2006/relationships/hyperlink" Target="https://khk.cz/cz/templates/4--kontaktni-spojeni-153/" TargetMode="External"/><Relationship Id="rId36" Type="http://schemas.openxmlformats.org/officeDocument/2006/relationships/hyperlink" Target="https://khk.cz/cz/templates/4--kontaktni-spojeni-153" TargetMode="External"/><Relationship Id="rId49" Type="http://schemas.openxmlformats.org/officeDocument/2006/relationships/hyperlink" Target="https://khk.cz/cz/templates/15--sazebnik-uhrad-za-poskytovani-informaci-220" TargetMode="External"/><Relationship Id="rId57" Type="http://schemas.openxmlformats.org/officeDocument/2006/relationships/hyperlink" Target="https://khk.cz/cz/krajsky-urad/zdravotnictvi/nis/zdravi-2030-_-analyticka-studie:-kralovehradecky-kraj-323067/" TargetMode="External"/><Relationship Id="rId10" Type="http://schemas.openxmlformats.org/officeDocument/2006/relationships/hyperlink" Target="https://www.khk.cz/cz/kraj-volene-organy/vybory-komise/komise-rady-kralovehradeckeho-kraje-2020---2024-322631/" TargetMode="External"/><Relationship Id="rId31" Type="http://schemas.openxmlformats.org/officeDocument/2006/relationships/hyperlink" Target="https://khk.cz/cz/templates/4--kontaktni-spojeni-153" TargetMode="External"/><Relationship Id="rId44" Type="http://schemas.openxmlformats.org/officeDocument/2006/relationships/hyperlink" Target="https://khk.cz/cz/templates/10--prijem-zadosti-a-dalsich-podani-157/" TargetMode="External"/><Relationship Id="rId52" Type="http://schemas.openxmlformats.org/officeDocument/2006/relationships/hyperlink" Target="https://khk.cz/cz/templates/16--licencni-smlouvy-11151" TargetMode="External"/><Relationship Id="rId60" Type="http://schemas.openxmlformats.org/officeDocument/2006/relationships/hyperlink" Target="http://www.hkregion.cz/" TargetMode="External"/><Relationship Id="rId4" Type="http://schemas.openxmlformats.org/officeDocument/2006/relationships/hyperlink" Target="https://www.khk.cz/cz/kraj-volene-organy/vybory-komise/komise-rady-kralovehradeckeho-kraje-2020---2024-322631/" TargetMode="External"/><Relationship Id="rId9" Type="http://schemas.openxmlformats.org/officeDocument/2006/relationships/hyperlink" Target="https://www.khk.cz/cz/kraj-volene-organy/vybory-komise/komise-rady-kralovehradeckeho-kraje-2020---2024-322631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rostuj.cz/" TargetMode="External"/><Relationship Id="rId21" Type="http://schemas.openxmlformats.org/officeDocument/2006/relationships/hyperlink" Target="https://www.dnyprorodinu.cz/" TargetMode="External"/><Relationship Id="rId34" Type="http://schemas.openxmlformats.org/officeDocument/2006/relationships/hyperlink" Target="http://chytraresenikhk.cz/" TargetMode="External"/><Relationship Id="rId42" Type="http://schemas.openxmlformats.org/officeDocument/2006/relationships/hyperlink" Target="http://vz.kr-kralovehradecky.cz/" TargetMode="External"/><Relationship Id="rId47" Type="http://schemas.openxmlformats.org/officeDocument/2006/relationships/hyperlink" Target="http://energie.khk.cz/" TargetMode="External"/><Relationship Id="rId50" Type="http://schemas.openxmlformats.org/officeDocument/2006/relationships/hyperlink" Target="http://energie.khk.cz/" TargetMode="External"/><Relationship Id="rId55" Type="http://schemas.openxmlformats.org/officeDocument/2006/relationships/hyperlink" Target="https://kompas.khk.cz/" TargetMode="External"/><Relationship Id="rId63" Type="http://schemas.openxmlformats.org/officeDocument/2006/relationships/hyperlink" Target="http://ero.kr-kralovehradecky.cz/" TargetMode="External"/><Relationship Id="rId68" Type="http://schemas.openxmlformats.org/officeDocument/2006/relationships/hyperlink" Target="https://rozvoj-cirihk.hub.arcgis.com/" TargetMode="External"/><Relationship Id="rId7" Type="http://schemas.openxmlformats.org/officeDocument/2006/relationships/hyperlink" Target="https://up.kr-kralovehradecky.cz/" TargetMode="External"/><Relationship Id="rId2" Type="http://schemas.openxmlformats.org/officeDocument/2006/relationships/hyperlink" Target="https://www.datakhk.cz/" TargetMode="External"/><Relationship Id="rId16" Type="http://schemas.openxmlformats.org/officeDocument/2006/relationships/hyperlink" Target="http://socialnisluzby.kr-kralovehradecky.cz/" TargetMode="External"/><Relationship Id="rId29" Type="http://schemas.openxmlformats.org/officeDocument/2006/relationships/hyperlink" Target="https://ospod.kr-kralovehradecky.cz/" TargetMode="External"/><Relationship Id="rId11" Type="http://schemas.openxmlformats.org/officeDocument/2006/relationships/hyperlink" Target="https://dpp.kr-kralovehradecky.cz/" TargetMode="External"/><Relationship Id="rId24" Type="http://schemas.openxmlformats.org/officeDocument/2006/relationships/hyperlink" Target="https://www.chytryregion.cz/" TargetMode="External"/><Relationship Id="rId32" Type="http://schemas.openxmlformats.org/officeDocument/2006/relationships/hyperlink" Target="http://zdravotnictvi.kr-kralovehradecky.cz/" TargetMode="External"/><Relationship Id="rId37" Type="http://schemas.openxmlformats.org/officeDocument/2006/relationships/hyperlink" Target="https://www.dotacnirozcestnik.cz/" TargetMode="External"/><Relationship Id="rId40" Type="http://schemas.openxmlformats.org/officeDocument/2006/relationships/hyperlink" Target="http://vz.khk.cz/" TargetMode="External"/><Relationship Id="rId45" Type="http://schemas.openxmlformats.org/officeDocument/2006/relationships/hyperlink" Target="http://kotliky.kr-kralovekradecky.cz/" TargetMode="External"/><Relationship Id="rId53" Type="http://schemas.openxmlformats.org/officeDocument/2006/relationships/hyperlink" Target="https://kap.khk.cz/" TargetMode="External"/><Relationship Id="rId58" Type="http://schemas.openxmlformats.org/officeDocument/2006/relationships/hyperlink" Target="http://unasvkraji.cz/" TargetMode="External"/><Relationship Id="rId66" Type="http://schemas.openxmlformats.org/officeDocument/2006/relationships/hyperlink" Target="http://docs.kr-kralovehradecky.cz/" TargetMode="External"/><Relationship Id="rId5" Type="http://schemas.openxmlformats.org/officeDocument/2006/relationships/hyperlink" Target="https://sipkhk.cz/" TargetMode="External"/><Relationship Id="rId61" Type="http://schemas.openxmlformats.org/officeDocument/2006/relationships/hyperlink" Target="http://krajkralovehradecky.cz/" TargetMode="External"/><Relationship Id="rId19" Type="http://schemas.openxmlformats.org/officeDocument/2006/relationships/hyperlink" Target="http://ospod.kr-kralovehradecky.cz/" TargetMode="External"/><Relationship Id="rId14" Type="http://schemas.openxmlformats.org/officeDocument/2006/relationships/hyperlink" Target="http://socialnisluzbykhk.cz/" TargetMode="External"/><Relationship Id="rId22" Type="http://schemas.openxmlformats.org/officeDocument/2006/relationships/hyperlink" Target="http://www.tonejlepsizkhk.cz/" TargetMode="External"/><Relationship Id="rId27" Type="http://schemas.openxmlformats.org/officeDocument/2006/relationships/hyperlink" Target="http://www.skolysobe.cz/" TargetMode="External"/><Relationship Id="rId30" Type="http://schemas.openxmlformats.org/officeDocument/2006/relationships/hyperlink" Target="http://www.cenasocialnichsluzeb.cz/" TargetMode="External"/><Relationship Id="rId35" Type="http://schemas.openxmlformats.org/officeDocument/2006/relationships/hyperlink" Target="https://www.chytraakademie.cz/" TargetMode="External"/><Relationship Id="rId43" Type="http://schemas.openxmlformats.org/officeDocument/2006/relationships/hyperlink" Target="http://vz.khk.cz/" TargetMode="External"/><Relationship Id="rId48" Type="http://schemas.openxmlformats.org/officeDocument/2006/relationships/hyperlink" Target="http://rif.kr-kralovehradecky.cz/" TargetMode="External"/><Relationship Id="rId56" Type="http://schemas.openxmlformats.org/officeDocument/2006/relationships/hyperlink" Target="https://unasvkraji.khk.cz/" TargetMode="External"/><Relationship Id="rId64" Type="http://schemas.openxmlformats.org/officeDocument/2006/relationships/hyperlink" Target="http://ero.kr-kralovehradecky.cz/" TargetMode="External"/><Relationship Id="rId8" Type="http://schemas.openxmlformats.org/officeDocument/2006/relationships/hyperlink" Target="https://portalpo.khk.cz/" TargetMode="External"/><Relationship Id="rId51" Type="http://schemas.openxmlformats.org/officeDocument/2006/relationships/hyperlink" Target="http://nip.kr-kralovehradecky.cz/" TargetMode="External"/><Relationship Id="rId3" Type="http://schemas.openxmlformats.org/officeDocument/2006/relationships/hyperlink" Target="https://dotace.khk.cz/" TargetMode="External"/><Relationship Id="rId12" Type="http://schemas.openxmlformats.org/officeDocument/2006/relationships/hyperlink" Target="http://editor.dppcr.cz/pk_edt/" TargetMode="External"/><Relationship Id="rId17" Type="http://schemas.openxmlformats.org/officeDocument/2006/relationships/hyperlink" Target="https://www.hkregion.cz/" TargetMode="External"/><Relationship Id="rId25" Type="http://schemas.openxmlformats.org/officeDocument/2006/relationships/hyperlink" Target="http://starostuj.cz/" TargetMode="External"/><Relationship Id="rId33" Type="http://schemas.openxmlformats.org/officeDocument/2006/relationships/hyperlink" Target="http://rozvojkhk.cz/" TargetMode="External"/><Relationship Id="rId38" Type="http://schemas.openxmlformats.org/officeDocument/2006/relationships/hyperlink" Target="https://www.rskkhk.cz/" TargetMode="External"/><Relationship Id="rId46" Type="http://schemas.openxmlformats.org/officeDocument/2006/relationships/hyperlink" Target="https://energie.khk.cz/" TargetMode="External"/><Relationship Id="rId59" Type="http://schemas.openxmlformats.org/officeDocument/2006/relationships/hyperlink" Target="http://krajveu.cz/" TargetMode="External"/><Relationship Id="rId67" Type="http://schemas.openxmlformats.org/officeDocument/2006/relationships/hyperlink" Target="https://rozvoj-cirihk.hub.arcgis.com/" TargetMode="External"/><Relationship Id="rId20" Type="http://schemas.openxmlformats.org/officeDocument/2006/relationships/hyperlink" Target="http://stansenahradnimrodicem.cz/" TargetMode="External"/><Relationship Id="rId41" Type="http://schemas.openxmlformats.org/officeDocument/2006/relationships/hyperlink" Target="http://vz.kr-kralovehradecky.cz/" TargetMode="External"/><Relationship Id="rId54" Type="http://schemas.openxmlformats.org/officeDocument/2006/relationships/hyperlink" Target="https://osobnosti.khk.cz/" TargetMode="External"/><Relationship Id="rId62" Type="http://schemas.openxmlformats.org/officeDocument/2006/relationships/hyperlink" Target="http://krajkralovehradecky.cz/" TargetMode="External"/><Relationship Id="rId1" Type="http://schemas.openxmlformats.org/officeDocument/2006/relationships/hyperlink" Target="https://www.dopravakhk.cz/" TargetMode="External"/><Relationship Id="rId6" Type="http://schemas.openxmlformats.org/officeDocument/2006/relationships/hyperlink" Target="https://up.khk.cz/" TargetMode="External"/><Relationship Id="rId15" Type="http://schemas.openxmlformats.org/officeDocument/2006/relationships/hyperlink" Target="http://socialnisluzbykhk.cz/" TargetMode="External"/><Relationship Id="rId23" Type="http://schemas.openxmlformats.org/officeDocument/2006/relationships/hyperlink" Target="http://www.tonejlepsizkraje.cz/" TargetMode="External"/><Relationship Id="rId28" Type="http://schemas.openxmlformats.org/officeDocument/2006/relationships/hyperlink" Target="http://stansenahradnimrodicem.cz/" TargetMode="External"/><Relationship Id="rId36" Type="http://schemas.openxmlformats.org/officeDocument/2006/relationships/hyperlink" Target="https://www.zamestnanyregion.cz/dostupnebydleni" TargetMode="External"/><Relationship Id="rId49" Type="http://schemas.openxmlformats.org/officeDocument/2006/relationships/hyperlink" Target="http://rif.kr-kralovehradecky.cz/" TargetMode="External"/><Relationship Id="rId57" Type="http://schemas.openxmlformats.org/officeDocument/2006/relationships/hyperlink" Target="https://etika.khk.cz/" TargetMode="External"/><Relationship Id="rId10" Type="http://schemas.openxmlformats.org/officeDocument/2006/relationships/hyperlink" Target="http://mapy.khk.cz/" TargetMode="External"/><Relationship Id="rId31" Type="http://schemas.openxmlformats.org/officeDocument/2006/relationships/hyperlink" Target="http://zdravotnictvi.hkh.cz/" TargetMode="External"/><Relationship Id="rId44" Type="http://schemas.openxmlformats.org/officeDocument/2006/relationships/hyperlink" Target="https://kotliky.khk.cz/" TargetMode="External"/><Relationship Id="rId52" Type="http://schemas.openxmlformats.org/officeDocument/2006/relationships/hyperlink" Target="http://nip.kr-kralovehradecky.cz/" TargetMode="External"/><Relationship Id="rId60" Type="http://schemas.openxmlformats.org/officeDocument/2006/relationships/hyperlink" Target="http://krajveu.cz/" TargetMode="External"/><Relationship Id="rId65" Type="http://schemas.openxmlformats.org/officeDocument/2006/relationships/hyperlink" Target="http://docs.kr-kralovehradecky.cz/" TargetMode="External"/><Relationship Id="rId4" Type="http://schemas.openxmlformats.org/officeDocument/2006/relationships/hyperlink" Target="https://dotace.kr-kralovehradecky.cz/" TargetMode="External"/><Relationship Id="rId9" Type="http://schemas.openxmlformats.org/officeDocument/2006/relationships/hyperlink" Target="https://gis.khk.cz/" TargetMode="External"/><Relationship Id="rId13" Type="http://schemas.openxmlformats.org/officeDocument/2006/relationships/hyperlink" Target="https://sitkhk.ders.cz/" TargetMode="External"/><Relationship Id="rId18" Type="http://schemas.openxmlformats.org/officeDocument/2006/relationships/hyperlink" Target="https://prokreativitu.cz/" TargetMode="External"/><Relationship Id="rId39" Type="http://schemas.openxmlformats.org/officeDocument/2006/relationships/hyperlink" Target="https://www.cirihk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87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9.42578125" customWidth="1"/>
    <col min="2" max="2" width="9" customWidth="1"/>
    <col min="3" max="3" width="51.140625" customWidth="1"/>
    <col min="4" max="4" width="44.140625" customWidth="1"/>
    <col min="5" max="5" width="42.85546875" customWidth="1"/>
    <col min="6" max="6" width="30.7109375" customWidth="1"/>
    <col min="7" max="7" width="16.7109375" customWidth="1"/>
    <col min="8" max="8" width="20" customWidth="1"/>
    <col min="9" max="9" width="67.42578125" customWidth="1"/>
  </cols>
  <sheetData>
    <row r="1" spans="1:26" ht="25.5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 t="s">
        <v>5</v>
      </c>
      <c r="I1" s="8" t="s">
        <v>6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>
      <c r="A2" s="10" t="s">
        <v>7</v>
      </c>
      <c r="B2" s="11" t="s">
        <v>8</v>
      </c>
      <c r="C2" s="11" t="s">
        <v>9</v>
      </c>
      <c r="D2" s="11" t="s">
        <v>10</v>
      </c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>
      <c r="A3" s="14" t="s">
        <v>11</v>
      </c>
      <c r="E3" s="15"/>
      <c r="F3" s="15"/>
    </row>
    <row r="4" spans="1:26" ht="12.75">
      <c r="A4" s="14"/>
      <c r="B4" s="14" t="s">
        <v>12</v>
      </c>
      <c r="E4" s="15"/>
      <c r="F4" s="15"/>
    </row>
    <row r="5" spans="1:26" ht="12.75">
      <c r="A5" s="14"/>
      <c r="B5" s="14"/>
      <c r="C5" s="16" t="s">
        <v>13</v>
      </c>
      <c r="E5" s="15"/>
      <c r="F5" s="15"/>
    </row>
    <row r="6" spans="1:26" ht="12.75">
      <c r="A6" s="14"/>
      <c r="B6" s="14"/>
      <c r="C6" s="16" t="s">
        <v>14</v>
      </c>
      <c r="E6" s="15"/>
      <c r="F6" s="15"/>
    </row>
    <row r="7" spans="1:26" ht="12.75">
      <c r="A7" s="14"/>
      <c r="B7" s="14"/>
      <c r="C7" s="16"/>
      <c r="D7" s="16" t="s">
        <v>15</v>
      </c>
      <c r="E7" s="15"/>
      <c r="F7" s="15"/>
    </row>
    <row r="8" spans="1:26" ht="12.75">
      <c r="A8" s="14"/>
      <c r="B8" s="14"/>
      <c r="C8" s="16"/>
      <c r="D8" s="16" t="s">
        <v>16</v>
      </c>
      <c r="E8" s="15"/>
      <c r="F8" s="15"/>
    </row>
    <row r="9" spans="1:26" ht="12.75">
      <c r="A9" s="14"/>
      <c r="B9" s="14"/>
      <c r="C9" s="16"/>
      <c r="E9" s="17" t="s">
        <v>17</v>
      </c>
      <c r="F9" s="15"/>
    </row>
    <row r="10" spans="1:26" ht="12.75">
      <c r="A10" s="14"/>
      <c r="B10" s="14"/>
      <c r="C10" s="16"/>
      <c r="E10" s="17" t="s">
        <v>18</v>
      </c>
      <c r="F10" s="15"/>
    </row>
    <row r="11" spans="1:26" ht="12.75">
      <c r="A11" s="14"/>
      <c r="B11" s="14"/>
      <c r="C11" s="16"/>
      <c r="E11" s="15"/>
      <c r="F11" s="17" t="s">
        <v>19</v>
      </c>
    </row>
    <row r="12" spans="1:26" ht="12.75">
      <c r="A12" s="14"/>
      <c r="B12" s="14"/>
      <c r="C12" s="16"/>
      <c r="D12" s="16"/>
      <c r="E12" s="15"/>
      <c r="F12" s="15"/>
      <c r="G12" s="17" t="s">
        <v>17</v>
      </c>
    </row>
    <row r="13" spans="1:26" ht="12.75">
      <c r="A13" s="14"/>
      <c r="B13" s="14"/>
      <c r="C13" s="16"/>
      <c r="D13" s="16" t="s">
        <v>20</v>
      </c>
      <c r="E13" s="15"/>
      <c r="F13" s="15"/>
    </row>
    <row r="14" spans="1:26" ht="12.75">
      <c r="A14" s="14"/>
      <c r="B14" s="14"/>
      <c r="C14" s="16"/>
      <c r="D14" s="16" t="s">
        <v>21</v>
      </c>
      <c r="E14" s="15"/>
      <c r="F14" s="15"/>
    </row>
    <row r="15" spans="1:26" ht="12.75">
      <c r="A15" s="14"/>
      <c r="B15" s="14"/>
      <c r="C15" s="16"/>
      <c r="D15" s="16" t="s">
        <v>22</v>
      </c>
      <c r="E15" s="15"/>
      <c r="F15" s="15"/>
    </row>
    <row r="16" spans="1:26" ht="30">
      <c r="A16" s="14"/>
      <c r="B16" s="14"/>
      <c r="C16" s="16"/>
      <c r="E16" s="18" t="s">
        <v>23</v>
      </c>
      <c r="F16" s="15"/>
    </row>
    <row r="17" spans="1:7" ht="15">
      <c r="A17" s="14"/>
      <c r="B17" s="14"/>
      <c r="C17" s="16"/>
      <c r="E17" s="19"/>
      <c r="F17" s="20" t="s">
        <v>24</v>
      </c>
    </row>
    <row r="18" spans="1:7" ht="30">
      <c r="A18" s="14"/>
      <c r="B18" s="14"/>
      <c r="C18" s="16"/>
      <c r="E18" s="18" t="s">
        <v>25</v>
      </c>
      <c r="F18" s="15"/>
    </row>
    <row r="19" spans="1:7" ht="30">
      <c r="A19" s="14"/>
      <c r="B19" s="14"/>
      <c r="C19" s="16"/>
      <c r="E19" s="18" t="s">
        <v>26</v>
      </c>
      <c r="F19" s="15"/>
    </row>
    <row r="20" spans="1:7" ht="15">
      <c r="A20" s="14"/>
      <c r="B20" s="14"/>
      <c r="C20" s="16"/>
      <c r="E20" s="18" t="s">
        <v>27</v>
      </c>
      <c r="F20" s="15"/>
    </row>
    <row r="21" spans="1:7" ht="45">
      <c r="A21" s="14"/>
      <c r="B21" s="14"/>
      <c r="C21" s="16"/>
      <c r="E21" s="18" t="s">
        <v>28</v>
      </c>
      <c r="F21" s="15"/>
    </row>
    <row r="22" spans="1:7" ht="30">
      <c r="A22" s="14"/>
      <c r="B22" s="14"/>
      <c r="C22" s="16"/>
      <c r="E22" s="18" t="s">
        <v>29</v>
      </c>
      <c r="F22" s="15"/>
    </row>
    <row r="23" spans="1:7" ht="30">
      <c r="A23" s="14"/>
      <c r="B23" s="14"/>
      <c r="C23" s="16"/>
      <c r="E23" s="18" t="s">
        <v>30</v>
      </c>
      <c r="F23" s="15"/>
    </row>
    <row r="24" spans="1:7" ht="30">
      <c r="A24" s="14"/>
      <c r="B24" s="14"/>
      <c r="C24" s="16"/>
      <c r="E24" s="18" t="s">
        <v>31</v>
      </c>
      <c r="F24" s="15"/>
    </row>
    <row r="25" spans="1:7" ht="30">
      <c r="A25" s="14"/>
      <c r="B25" s="14"/>
      <c r="C25" s="16"/>
      <c r="E25" s="18" t="s">
        <v>32</v>
      </c>
      <c r="F25" s="15"/>
    </row>
    <row r="26" spans="1:7" ht="30">
      <c r="A26" s="14"/>
      <c r="B26" s="14"/>
      <c r="C26" s="16"/>
      <c r="E26" s="18" t="s">
        <v>33</v>
      </c>
      <c r="F26" s="15"/>
    </row>
    <row r="27" spans="1:7" ht="30">
      <c r="A27" s="14"/>
      <c r="B27" s="14"/>
      <c r="C27" s="16"/>
      <c r="E27" s="18" t="s">
        <v>34</v>
      </c>
      <c r="F27" s="15"/>
    </row>
    <row r="28" spans="1:7" ht="45">
      <c r="A28" s="14"/>
      <c r="B28" s="14"/>
      <c r="C28" s="16"/>
      <c r="E28" s="18" t="s">
        <v>35</v>
      </c>
      <c r="F28" s="15"/>
    </row>
    <row r="29" spans="1:7" ht="25.5">
      <c r="A29" s="14"/>
      <c r="B29" s="14"/>
      <c r="C29" s="16"/>
      <c r="E29" s="21" t="s">
        <v>36</v>
      </c>
      <c r="F29" s="15"/>
    </row>
    <row r="30" spans="1:7" ht="12.75">
      <c r="A30" s="14"/>
      <c r="B30" s="14"/>
      <c r="C30" s="16"/>
      <c r="E30" s="22" t="s">
        <v>37</v>
      </c>
      <c r="F30" s="23"/>
    </row>
    <row r="31" spans="1:7" ht="12.75">
      <c r="A31" s="14"/>
      <c r="B31" s="14"/>
      <c r="C31" s="16"/>
      <c r="E31" s="23"/>
      <c r="F31" s="24" t="s">
        <v>38</v>
      </c>
    </row>
    <row r="32" spans="1:7" ht="12.75">
      <c r="A32" s="14"/>
      <c r="B32" s="14"/>
      <c r="C32" s="16"/>
      <c r="E32" s="23"/>
      <c r="F32" s="23"/>
      <c r="G32" s="23" t="s">
        <v>39</v>
      </c>
    </row>
    <row r="33" spans="1:8" ht="12.75">
      <c r="A33" s="14"/>
      <c r="B33" s="14"/>
      <c r="C33" s="16"/>
      <c r="E33" s="23"/>
      <c r="F33" s="23" t="s">
        <v>18</v>
      </c>
    </row>
    <row r="34" spans="1:8" ht="12.75">
      <c r="A34" s="14"/>
      <c r="B34" s="14"/>
      <c r="C34" s="16"/>
      <c r="E34" s="15"/>
      <c r="F34" s="15"/>
      <c r="G34" s="16" t="s">
        <v>19</v>
      </c>
    </row>
    <row r="35" spans="1:8" ht="12.75">
      <c r="A35" s="14"/>
      <c r="B35" s="14"/>
      <c r="C35" s="16"/>
      <c r="E35" s="15"/>
      <c r="F35" s="15"/>
      <c r="H35" s="16" t="s">
        <v>39</v>
      </c>
    </row>
    <row r="36" spans="1:8" ht="12.75">
      <c r="A36" s="14"/>
      <c r="B36" s="14"/>
      <c r="C36" s="16"/>
      <c r="E36" s="15"/>
      <c r="F36" s="15"/>
    </row>
    <row r="37" spans="1:8" ht="12.75">
      <c r="A37" s="14"/>
      <c r="B37" s="14"/>
      <c r="C37" s="16" t="s">
        <v>40</v>
      </c>
      <c r="E37" s="15"/>
      <c r="F37" s="15"/>
    </row>
    <row r="38" spans="1:8" ht="12.75">
      <c r="A38" s="14"/>
      <c r="B38" s="14"/>
      <c r="C38" s="16"/>
      <c r="D38" s="16" t="s">
        <v>41</v>
      </c>
      <c r="E38" s="15"/>
      <c r="F38" s="15"/>
    </row>
    <row r="39" spans="1:8" ht="12.75">
      <c r="A39" s="25"/>
      <c r="B39" s="14"/>
      <c r="C39" s="16"/>
      <c r="D39" s="16" t="s">
        <v>42</v>
      </c>
      <c r="E39" s="15"/>
      <c r="F39" s="15"/>
    </row>
    <row r="40" spans="1:8" ht="12.75">
      <c r="A40" s="14"/>
      <c r="B40" s="14"/>
      <c r="C40" s="16"/>
      <c r="E40" s="17" t="s">
        <v>17</v>
      </c>
      <c r="F40" s="15"/>
    </row>
    <row r="41" spans="1:8" ht="12.75">
      <c r="A41" s="14"/>
      <c r="B41" s="14"/>
      <c r="C41" s="16"/>
      <c r="E41" s="17" t="s">
        <v>43</v>
      </c>
      <c r="F41" s="15"/>
    </row>
    <row r="42" spans="1:8" ht="12.75">
      <c r="A42" s="14"/>
      <c r="B42" s="14"/>
      <c r="C42" s="16"/>
      <c r="E42" s="15"/>
      <c r="F42" s="17" t="s">
        <v>44</v>
      </c>
    </row>
    <row r="43" spans="1:8" ht="12.75">
      <c r="A43" s="14"/>
      <c r="B43" s="14"/>
      <c r="C43" s="16"/>
      <c r="E43" s="15"/>
      <c r="F43" s="17"/>
      <c r="G43" s="16" t="s">
        <v>17</v>
      </c>
    </row>
    <row r="44" spans="1:8" ht="12.75">
      <c r="A44" s="14"/>
      <c r="B44" s="14"/>
      <c r="C44" s="16"/>
      <c r="E44" s="15"/>
      <c r="F44" s="17"/>
    </row>
    <row r="45" spans="1:8" ht="12.75">
      <c r="A45" s="26"/>
      <c r="B45" s="14"/>
      <c r="C45" s="16"/>
      <c r="D45" s="16" t="s">
        <v>45</v>
      </c>
      <c r="E45" s="15"/>
      <c r="F45" s="15"/>
    </row>
    <row r="46" spans="1:8" ht="12.75">
      <c r="A46" s="14"/>
      <c r="B46" s="14"/>
      <c r="C46" s="16"/>
      <c r="D46" s="16"/>
      <c r="E46" s="17" t="s">
        <v>46</v>
      </c>
      <c r="F46" s="15"/>
    </row>
    <row r="47" spans="1:8" ht="12.75">
      <c r="A47" s="14"/>
      <c r="B47" s="14"/>
      <c r="C47" s="16"/>
      <c r="D47" s="16" t="s">
        <v>47</v>
      </c>
      <c r="E47" s="15"/>
      <c r="F47" s="15"/>
    </row>
    <row r="48" spans="1:8" ht="12.75">
      <c r="A48" s="14"/>
      <c r="B48" s="14"/>
      <c r="C48" s="16"/>
      <c r="D48" s="16"/>
      <c r="E48" s="17" t="s">
        <v>46</v>
      </c>
      <c r="F48" s="15"/>
    </row>
    <row r="49" spans="1:8" ht="12.75">
      <c r="A49" s="14"/>
      <c r="B49" s="14"/>
      <c r="C49" s="16"/>
      <c r="D49" s="16" t="s">
        <v>48</v>
      </c>
      <c r="E49" s="15"/>
      <c r="F49" s="15"/>
    </row>
    <row r="50" spans="1:8" ht="12.75">
      <c r="A50" s="14"/>
      <c r="B50" s="14"/>
      <c r="C50" s="16"/>
      <c r="D50" s="27" t="s">
        <v>49</v>
      </c>
      <c r="E50" s="15"/>
      <c r="F50" s="15"/>
    </row>
    <row r="51" spans="1:8" ht="12.75">
      <c r="A51" s="14"/>
      <c r="B51" s="14"/>
      <c r="D51" s="28" t="s">
        <v>50</v>
      </c>
      <c r="E51" s="23"/>
      <c r="F51" s="23"/>
      <c r="G51" s="28"/>
      <c r="H51" s="28"/>
    </row>
    <row r="52" spans="1:8" ht="15">
      <c r="A52" s="14"/>
      <c r="B52" s="14"/>
      <c r="D52" s="28"/>
      <c r="E52" s="29" t="s">
        <v>51</v>
      </c>
      <c r="F52" s="23"/>
      <c r="G52" s="28"/>
      <c r="H52" s="28"/>
    </row>
    <row r="53" spans="1:8" ht="16.5">
      <c r="A53" s="14"/>
      <c r="B53" s="14"/>
      <c r="D53" s="28"/>
      <c r="E53" s="30" t="s">
        <v>52</v>
      </c>
      <c r="F53" s="31"/>
      <c r="G53" s="28"/>
      <c r="H53" s="28"/>
    </row>
    <row r="54" spans="1:8" ht="30.75">
      <c r="A54" s="14"/>
      <c r="B54" s="14"/>
      <c r="D54" s="28"/>
      <c r="E54" s="30" t="s">
        <v>53</v>
      </c>
      <c r="F54" s="31"/>
      <c r="G54" s="28"/>
      <c r="H54" s="28"/>
    </row>
    <row r="55" spans="1:8" ht="16.5">
      <c r="A55" s="14"/>
      <c r="B55" s="14"/>
      <c r="D55" s="28"/>
      <c r="E55" s="30" t="s">
        <v>54</v>
      </c>
      <c r="F55" s="31"/>
      <c r="G55" s="28"/>
      <c r="H55" s="28"/>
    </row>
    <row r="56" spans="1:8" ht="16.5">
      <c r="A56" s="14"/>
      <c r="B56" s="14"/>
      <c r="D56" s="28"/>
      <c r="E56" s="30" t="s">
        <v>55</v>
      </c>
      <c r="F56" s="31"/>
      <c r="G56" s="28"/>
      <c r="H56" s="28"/>
    </row>
    <row r="57" spans="1:8" ht="16.5">
      <c r="A57" s="14"/>
      <c r="B57" s="14"/>
      <c r="D57" s="28"/>
      <c r="E57" s="30" t="s">
        <v>56</v>
      </c>
      <c r="F57" s="31"/>
      <c r="G57" s="28"/>
      <c r="H57" s="28"/>
    </row>
    <row r="58" spans="1:8" ht="30.75">
      <c r="A58" s="14"/>
      <c r="B58" s="14"/>
      <c r="D58" s="28"/>
      <c r="E58" s="30" t="s">
        <v>57</v>
      </c>
      <c r="F58" s="31"/>
      <c r="G58" s="28"/>
      <c r="H58" s="28"/>
    </row>
    <row r="59" spans="1:8" ht="30.75">
      <c r="A59" s="14"/>
      <c r="B59" s="14"/>
      <c r="D59" s="28"/>
      <c r="E59" s="30" t="s">
        <v>58</v>
      </c>
      <c r="F59" s="31"/>
      <c r="G59" s="28"/>
      <c r="H59" s="28"/>
    </row>
    <row r="60" spans="1:8" ht="16.5">
      <c r="A60" s="14"/>
      <c r="B60" s="14"/>
      <c r="D60" s="28"/>
      <c r="E60" s="30" t="s">
        <v>59</v>
      </c>
      <c r="F60" s="31"/>
      <c r="G60" s="28"/>
      <c r="H60" s="28"/>
    </row>
    <row r="61" spans="1:8" ht="16.5">
      <c r="A61" s="14"/>
      <c r="B61" s="14"/>
      <c r="D61" s="28"/>
      <c r="E61" s="30" t="s">
        <v>60</v>
      </c>
      <c r="F61" s="31"/>
      <c r="G61" s="28"/>
      <c r="H61" s="28"/>
    </row>
    <row r="62" spans="1:8" ht="30.75">
      <c r="A62" s="14"/>
      <c r="B62" s="14"/>
      <c r="D62" s="28"/>
      <c r="E62" s="30" t="s">
        <v>61</v>
      </c>
      <c r="F62" s="31"/>
      <c r="G62" s="28"/>
      <c r="H62" s="28"/>
    </row>
    <row r="63" spans="1:8" ht="16.5">
      <c r="A63" s="14"/>
      <c r="B63" s="14"/>
      <c r="D63" s="28"/>
      <c r="E63" s="30" t="s">
        <v>62</v>
      </c>
      <c r="F63" s="31"/>
      <c r="G63" s="28"/>
      <c r="H63" s="28"/>
    </row>
    <row r="64" spans="1:8" ht="12.75">
      <c r="A64" s="14"/>
      <c r="B64" s="14"/>
      <c r="D64" s="28"/>
      <c r="E64" s="23" t="s">
        <v>63</v>
      </c>
      <c r="F64" s="23"/>
      <c r="G64" s="28"/>
      <c r="H64" s="28"/>
    </row>
    <row r="65" spans="1:8" ht="12.75">
      <c r="A65" s="14"/>
      <c r="B65" s="14"/>
      <c r="D65" s="28"/>
      <c r="E65" s="23"/>
      <c r="F65" s="24" t="s">
        <v>38</v>
      </c>
    </row>
    <row r="66" spans="1:8" ht="12.75">
      <c r="A66" s="14"/>
      <c r="B66" s="14"/>
      <c r="D66" s="28"/>
      <c r="E66" s="23"/>
      <c r="F66" s="23"/>
      <c r="G66" s="23" t="s">
        <v>39</v>
      </c>
    </row>
    <row r="67" spans="1:8" ht="12.75">
      <c r="A67" s="14"/>
      <c r="B67" s="14"/>
      <c r="C67" s="16"/>
      <c r="E67" s="15"/>
      <c r="F67" s="23" t="s">
        <v>18</v>
      </c>
    </row>
    <row r="68" spans="1:8" ht="12.75">
      <c r="A68" s="14"/>
      <c r="B68" s="14"/>
      <c r="C68" s="16"/>
      <c r="E68" s="15"/>
      <c r="F68" s="15"/>
      <c r="G68" s="16" t="s">
        <v>19</v>
      </c>
    </row>
    <row r="69" spans="1:8" ht="12.75">
      <c r="A69" s="14"/>
      <c r="B69" s="14"/>
      <c r="C69" s="16"/>
      <c r="E69" s="15"/>
      <c r="F69" s="15"/>
      <c r="H69" s="16" t="s">
        <v>39</v>
      </c>
    </row>
    <row r="70" spans="1:8" ht="12.75">
      <c r="A70" s="14"/>
      <c r="B70" s="14"/>
      <c r="C70" s="16" t="s">
        <v>64</v>
      </c>
      <c r="E70" s="15"/>
      <c r="F70" s="23"/>
    </row>
    <row r="71" spans="1:8" ht="12.75">
      <c r="A71" s="14"/>
      <c r="B71" s="14"/>
      <c r="C71" s="16"/>
      <c r="D71" s="16" t="s">
        <v>65</v>
      </c>
      <c r="E71" s="15"/>
      <c r="F71" s="15"/>
    </row>
    <row r="72" spans="1:8" ht="12.75">
      <c r="A72" s="14"/>
      <c r="B72" s="14"/>
      <c r="C72" s="16"/>
      <c r="D72" s="16"/>
      <c r="E72" s="17" t="s">
        <v>66</v>
      </c>
      <c r="F72" s="15"/>
    </row>
    <row r="73" spans="1:8" ht="12.75">
      <c r="A73" s="14"/>
      <c r="B73" s="14"/>
      <c r="C73" s="16"/>
      <c r="D73" s="16"/>
      <c r="E73" s="17" t="s">
        <v>67</v>
      </c>
      <c r="F73" s="15"/>
    </row>
    <row r="74" spans="1:8" ht="12.75">
      <c r="A74" s="14"/>
      <c r="B74" s="14"/>
      <c r="C74" s="16"/>
      <c r="D74" s="16"/>
      <c r="E74" s="17" t="s">
        <v>68</v>
      </c>
      <c r="F74" s="15"/>
    </row>
    <row r="75" spans="1:8" ht="25.5">
      <c r="A75" s="14"/>
      <c r="B75" s="14"/>
      <c r="C75" s="16"/>
      <c r="D75" s="16"/>
      <c r="E75" s="17" t="s">
        <v>69</v>
      </c>
      <c r="F75" s="15"/>
    </row>
    <row r="76" spans="1:8" ht="12.75">
      <c r="A76" s="14"/>
      <c r="B76" s="14"/>
      <c r="C76" s="16"/>
      <c r="D76" s="16" t="s">
        <v>70</v>
      </c>
      <c r="E76" s="15"/>
      <c r="F76" s="15"/>
    </row>
    <row r="77" spans="1:8" ht="12.75">
      <c r="A77" s="14"/>
      <c r="B77" s="14"/>
      <c r="D77" s="32" t="s">
        <v>71</v>
      </c>
      <c r="E77" s="15"/>
      <c r="F77" s="15"/>
    </row>
    <row r="78" spans="1:8" ht="12.75">
      <c r="A78" s="14"/>
      <c r="B78" s="14"/>
      <c r="D78" s="32" t="s">
        <v>72</v>
      </c>
      <c r="E78" s="15"/>
      <c r="F78" s="15"/>
    </row>
    <row r="79" spans="1:8" ht="12.75">
      <c r="A79" s="14"/>
      <c r="B79" s="14"/>
      <c r="D79" s="32" t="s">
        <v>73</v>
      </c>
      <c r="E79" s="15"/>
      <c r="F79" s="15"/>
    </row>
    <row r="80" spans="1:8" ht="12.75">
      <c r="A80" s="14"/>
      <c r="B80" s="14"/>
      <c r="D80" s="16" t="s">
        <v>74</v>
      </c>
      <c r="E80" s="15"/>
      <c r="F80" s="15"/>
    </row>
    <row r="81" spans="1:6" ht="12.75">
      <c r="A81" s="14"/>
      <c r="B81" s="14"/>
      <c r="D81" s="16"/>
      <c r="E81" s="33" t="s">
        <v>75</v>
      </c>
      <c r="F81" s="15"/>
    </row>
    <row r="82" spans="1:6" ht="12.75">
      <c r="A82" s="14"/>
      <c r="B82" s="14"/>
      <c r="D82" s="16"/>
      <c r="E82" s="33" t="s">
        <v>76</v>
      </c>
      <c r="F82" s="15"/>
    </row>
    <row r="83" spans="1:6" ht="12.75">
      <c r="A83" s="14"/>
      <c r="B83" s="14"/>
      <c r="D83" s="16" t="s">
        <v>77</v>
      </c>
      <c r="E83" s="15"/>
      <c r="F83" s="15"/>
    </row>
    <row r="84" spans="1:6" ht="12.75">
      <c r="A84" s="14"/>
      <c r="B84" s="14"/>
      <c r="D84" s="16"/>
      <c r="E84" s="17" t="s">
        <v>78</v>
      </c>
      <c r="F84" s="15"/>
    </row>
    <row r="85" spans="1:6" ht="12.75">
      <c r="A85" s="14"/>
      <c r="B85" s="14"/>
      <c r="D85" s="16"/>
      <c r="E85" s="17"/>
      <c r="F85" s="17" t="s">
        <v>79</v>
      </c>
    </row>
    <row r="86" spans="1:6" ht="12.75">
      <c r="A86" s="14"/>
      <c r="B86" s="14"/>
      <c r="D86" s="16"/>
      <c r="E86" s="34" t="s">
        <v>80</v>
      </c>
      <c r="F86" s="15"/>
    </row>
    <row r="87" spans="1:6" ht="12.75">
      <c r="A87" s="14"/>
      <c r="B87" s="14"/>
      <c r="D87" s="16" t="s">
        <v>81</v>
      </c>
      <c r="E87" s="15"/>
      <c r="F87" s="15"/>
    </row>
    <row r="88" spans="1:6" ht="25.5">
      <c r="A88" s="14"/>
      <c r="B88" s="14"/>
      <c r="D88" s="16"/>
      <c r="E88" s="35" t="s">
        <v>82</v>
      </c>
      <c r="F88" s="15"/>
    </row>
    <row r="89" spans="1:6" ht="25.5">
      <c r="A89" s="14"/>
      <c r="B89" s="14"/>
      <c r="D89" s="16"/>
      <c r="E89" s="35" t="s">
        <v>83</v>
      </c>
      <c r="F89" s="15"/>
    </row>
    <row r="90" spans="1:6" ht="12.75">
      <c r="A90" s="14"/>
      <c r="B90" s="14"/>
      <c r="D90" s="16" t="s">
        <v>84</v>
      </c>
      <c r="E90" s="15"/>
      <c r="F90" s="15"/>
    </row>
    <row r="91" spans="1:6" ht="12.75">
      <c r="A91" s="36"/>
      <c r="B91" s="14"/>
      <c r="D91" s="16"/>
      <c r="E91" s="17" t="s">
        <v>78</v>
      </c>
      <c r="F91" s="15"/>
    </row>
    <row r="92" spans="1:6" ht="12.75">
      <c r="A92" s="36"/>
      <c r="B92" s="14"/>
      <c r="D92" s="16"/>
      <c r="E92" s="15"/>
      <c r="F92" s="17" t="s">
        <v>85</v>
      </c>
    </row>
    <row r="93" spans="1:6" ht="12.75">
      <c r="A93" s="14"/>
      <c r="B93" s="14"/>
      <c r="D93" s="16" t="s">
        <v>86</v>
      </c>
      <c r="E93" s="15"/>
      <c r="F93" s="15"/>
    </row>
    <row r="94" spans="1:6" ht="12.75">
      <c r="A94" s="14"/>
      <c r="B94" s="14"/>
      <c r="D94" s="16"/>
      <c r="E94" s="17" t="s">
        <v>78</v>
      </c>
      <c r="F94" s="15"/>
    </row>
    <row r="95" spans="1:6" ht="12.75">
      <c r="A95" s="14"/>
      <c r="B95" s="14"/>
      <c r="D95" s="16"/>
      <c r="E95" s="15"/>
      <c r="F95" s="17" t="s">
        <v>79</v>
      </c>
    </row>
    <row r="96" spans="1:6" ht="25.5">
      <c r="A96" s="14"/>
      <c r="B96" s="14"/>
      <c r="D96" s="16"/>
      <c r="E96" s="35" t="s">
        <v>87</v>
      </c>
      <c r="F96" s="15"/>
    </row>
    <row r="97" spans="1:6" ht="12.75">
      <c r="A97" s="14"/>
      <c r="B97" s="14"/>
      <c r="D97" s="16"/>
      <c r="E97" s="35" t="s">
        <v>88</v>
      </c>
      <c r="F97" s="15"/>
    </row>
    <row r="98" spans="1:6" ht="25.5">
      <c r="A98" s="14"/>
      <c r="B98" s="14"/>
      <c r="D98" s="16"/>
      <c r="E98" s="35" t="s">
        <v>89</v>
      </c>
      <c r="F98" s="15"/>
    </row>
    <row r="99" spans="1:6" ht="25.5">
      <c r="A99" s="14"/>
      <c r="B99" s="14"/>
      <c r="D99" s="16"/>
      <c r="E99" s="35" t="s">
        <v>90</v>
      </c>
      <c r="F99" s="15"/>
    </row>
    <row r="100" spans="1:6" ht="12.75">
      <c r="A100" s="14"/>
      <c r="B100" s="14"/>
      <c r="D100" s="16"/>
      <c r="E100" s="35" t="s">
        <v>91</v>
      </c>
      <c r="F100" s="15"/>
    </row>
    <row r="101" spans="1:6" ht="12.75">
      <c r="A101" s="14"/>
      <c r="B101" s="14"/>
      <c r="D101" s="16"/>
      <c r="E101" s="35" t="s">
        <v>92</v>
      </c>
      <c r="F101" s="15"/>
    </row>
    <row r="102" spans="1:6" ht="38.25">
      <c r="A102" s="14"/>
      <c r="B102" s="14"/>
      <c r="D102" s="16"/>
      <c r="E102" s="35" t="s">
        <v>93</v>
      </c>
      <c r="F102" s="15"/>
    </row>
    <row r="103" spans="1:6" ht="12.75">
      <c r="A103" s="14"/>
      <c r="B103" s="14"/>
      <c r="D103" s="16" t="s">
        <v>94</v>
      </c>
      <c r="E103" s="15"/>
      <c r="F103" s="15"/>
    </row>
    <row r="104" spans="1:6" ht="12.75">
      <c r="A104" s="14"/>
      <c r="B104" s="14"/>
      <c r="D104" s="16"/>
      <c r="E104" s="35" t="s">
        <v>95</v>
      </c>
      <c r="F104" s="15"/>
    </row>
    <row r="105" spans="1:6" ht="12.75">
      <c r="A105" s="14"/>
      <c r="B105" s="14"/>
      <c r="D105" s="16"/>
      <c r="E105" s="35" t="s">
        <v>96</v>
      </c>
      <c r="F105" s="15"/>
    </row>
    <row r="106" spans="1:6" ht="12.75">
      <c r="A106" s="14"/>
      <c r="B106" s="14"/>
      <c r="D106" s="16"/>
      <c r="E106" s="35" t="s">
        <v>97</v>
      </c>
      <c r="F106" s="15"/>
    </row>
    <row r="107" spans="1:6" ht="12.75">
      <c r="A107" s="14"/>
      <c r="B107" s="14"/>
      <c r="D107" s="16" t="s">
        <v>98</v>
      </c>
      <c r="E107" s="15"/>
      <c r="F107" s="15"/>
    </row>
    <row r="108" spans="1:6" ht="12.75">
      <c r="A108" s="14"/>
      <c r="B108" s="14"/>
      <c r="D108" s="37" t="s">
        <v>99</v>
      </c>
      <c r="E108" s="15"/>
      <c r="F108" s="15"/>
    </row>
    <row r="109" spans="1:6" ht="25.5">
      <c r="A109" s="14"/>
      <c r="B109" s="14"/>
      <c r="D109" s="37"/>
      <c r="E109" s="17" t="s">
        <v>100</v>
      </c>
      <c r="F109" s="15"/>
    </row>
    <row r="110" spans="1:6" ht="25.5">
      <c r="A110" s="14"/>
      <c r="B110" s="14"/>
      <c r="D110" s="37"/>
      <c r="E110" s="17" t="s">
        <v>101</v>
      </c>
      <c r="F110" s="15"/>
    </row>
    <row r="111" spans="1:6" ht="12.75">
      <c r="A111" s="14"/>
      <c r="B111" s="14"/>
      <c r="D111" s="37" t="s">
        <v>102</v>
      </c>
      <c r="E111" s="15"/>
      <c r="F111" s="15"/>
    </row>
    <row r="112" spans="1:6" ht="12.75">
      <c r="A112" s="14"/>
      <c r="B112" s="14"/>
      <c r="D112" s="37"/>
      <c r="E112" s="17" t="s">
        <v>103</v>
      </c>
      <c r="F112" s="15"/>
    </row>
    <row r="113" spans="1:6" ht="25.5">
      <c r="A113" s="14"/>
      <c r="B113" s="14"/>
      <c r="D113" s="37"/>
      <c r="E113" s="15"/>
      <c r="F113" s="17" t="s">
        <v>104</v>
      </c>
    </row>
    <row r="114" spans="1:6" ht="38.25">
      <c r="A114" s="14"/>
      <c r="B114" s="14"/>
      <c r="D114" s="37"/>
      <c r="E114" s="17"/>
      <c r="F114" s="17" t="s">
        <v>105</v>
      </c>
    </row>
    <row r="115" spans="1:6" ht="38.25">
      <c r="A115" s="14"/>
      <c r="B115" s="14"/>
      <c r="D115" s="37"/>
      <c r="E115" s="17"/>
      <c r="F115" s="17" t="s">
        <v>106</v>
      </c>
    </row>
    <row r="116" spans="1:6" ht="38.25">
      <c r="A116" s="14"/>
      <c r="B116" s="14"/>
      <c r="D116" s="37"/>
      <c r="E116" s="17"/>
      <c r="F116" s="17" t="s">
        <v>107</v>
      </c>
    </row>
    <row r="117" spans="1:6" ht="25.5">
      <c r="A117" s="14"/>
      <c r="B117" s="14"/>
      <c r="D117" s="37"/>
      <c r="E117" s="17"/>
      <c r="F117" s="17" t="s">
        <v>108</v>
      </c>
    </row>
    <row r="118" spans="1:6" ht="25.5">
      <c r="A118" s="14"/>
      <c r="B118" s="14"/>
      <c r="D118" s="37"/>
      <c r="E118" s="17"/>
      <c r="F118" s="17" t="s">
        <v>109</v>
      </c>
    </row>
    <row r="119" spans="1:6" ht="25.5">
      <c r="A119" s="14"/>
      <c r="B119" s="14"/>
      <c r="D119" s="37"/>
      <c r="E119" s="17"/>
      <c r="F119" s="17" t="s">
        <v>110</v>
      </c>
    </row>
    <row r="120" spans="1:6" ht="25.5">
      <c r="A120" s="14"/>
      <c r="B120" s="14"/>
      <c r="D120" s="37"/>
      <c r="E120" s="17"/>
      <c r="F120" s="17" t="s">
        <v>111</v>
      </c>
    </row>
    <row r="121" spans="1:6" ht="25.5">
      <c r="A121" s="14"/>
      <c r="B121" s="14"/>
      <c r="D121" s="37"/>
      <c r="E121" s="17"/>
      <c r="F121" s="17" t="s">
        <v>112</v>
      </c>
    </row>
    <row r="122" spans="1:6" ht="25.5">
      <c r="A122" s="14"/>
      <c r="B122" s="14"/>
      <c r="D122" s="37"/>
      <c r="E122" s="17"/>
      <c r="F122" s="17" t="s">
        <v>113</v>
      </c>
    </row>
    <row r="123" spans="1:6" ht="38.25">
      <c r="A123" s="14"/>
      <c r="B123" s="14"/>
      <c r="D123" s="37"/>
      <c r="E123" s="17"/>
      <c r="F123" s="17" t="s">
        <v>114</v>
      </c>
    </row>
    <row r="124" spans="1:6" ht="51">
      <c r="A124" s="14"/>
      <c r="B124" s="14"/>
      <c r="D124" s="37"/>
      <c r="E124" s="17"/>
      <c r="F124" s="17" t="s">
        <v>115</v>
      </c>
    </row>
    <row r="125" spans="1:6" ht="12.75">
      <c r="A125" s="14"/>
      <c r="B125" s="14"/>
      <c r="D125" s="37"/>
      <c r="E125" s="17"/>
      <c r="F125" s="17" t="s">
        <v>116</v>
      </c>
    </row>
    <row r="126" spans="1:6" ht="25.5">
      <c r="A126" s="14"/>
      <c r="B126" s="14"/>
      <c r="D126" s="37"/>
      <c r="E126" s="17"/>
      <c r="F126" s="17" t="s">
        <v>117</v>
      </c>
    </row>
    <row r="127" spans="1:6" ht="12.75">
      <c r="A127" s="14"/>
      <c r="B127" s="14"/>
      <c r="D127" s="37"/>
      <c r="E127" s="17"/>
      <c r="F127" s="15"/>
    </row>
    <row r="128" spans="1:6" ht="12.75">
      <c r="A128" s="14"/>
      <c r="B128" s="14"/>
      <c r="D128" s="37"/>
      <c r="E128" s="17" t="s">
        <v>118</v>
      </c>
      <c r="F128" s="15"/>
    </row>
    <row r="129" spans="1:6" ht="25.5">
      <c r="A129" s="14"/>
      <c r="B129" s="14"/>
      <c r="D129" s="37"/>
      <c r="E129" s="15"/>
      <c r="F129" s="17" t="s">
        <v>119</v>
      </c>
    </row>
    <row r="130" spans="1:6" ht="38.25">
      <c r="A130" s="14"/>
      <c r="B130" s="14"/>
      <c r="D130" s="37"/>
      <c r="E130" s="17"/>
      <c r="F130" s="17" t="s">
        <v>120</v>
      </c>
    </row>
    <row r="131" spans="1:6" ht="38.25">
      <c r="A131" s="14"/>
      <c r="B131" s="14"/>
      <c r="D131" s="37"/>
      <c r="E131" s="17"/>
      <c r="F131" s="17" t="s">
        <v>121</v>
      </c>
    </row>
    <row r="132" spans="1:6" ht="12.75">
      <c r="A132" s="14"/>
      <c r="B132" s="14"/>
      <c r="D132" s="37"/>
      <c r="E132" s="17" t="s">
        <v>122</v>
      </c>
      <c r="F132" s="15"/>
    </row>
    <row r="133" spans="1:6" ht="25.5">
      <c r="A133" s="14"/>
      <c r="B133" s="14"/>
      <c r="D133" s="37"/>
      <c r="E133" s="15"/>
      <c r="F133" s="17" t="s">
        <v>119</v>
      </c>
    </row>
    <row r="134" spans="1:6" ht="38.25">
      <c r="A134" s="14"/>
      <c r="B134" s="14"/>
      <c r="D134" s="37"/>
      <c r="E134" s="15"/>
      <c r="F134" s="17" t="s">
        <v>120</v>
      </c>
    </row>
    <row r="135" spans="1:6" ht="25.5">
      <c r="A135" s="14"/>
      <c r="B135" s="14"/>
      <c r="D135" s="37"/>
      <c r="E135" s="15"/>
      <c r="F135" s="17" t="s">
        <v>123</v>
      </c>
    </row>
    <row r="136" spans="1:6" ht="38.25">
      <c r="A136" s="14"/>
      <c r="B136" s="14"/>
      <c r="D136" s="37"/>
      <c r="E136" s="15"/>
      <c r="F136" s="17" t="s">
        <v>124</v>
      </c>
    </row>
    <row r="137" spans="1:6" ht="25.5">
      <c r="A137" s="14"/>
      <c r="B137" s="14"/>
      <c r="D137" s="37"/>
      <c r="E137" s="15"/>
      <c r="F137" s="17" t="s">
        <v>125</v>
      </c>
    </row>
    <row r="138" spans="1:6" ht="25.5">
      <c r="A138" s="14"/>
      <c r="B138" s="14"/>
      <c r="D138" s="37"/>
      <c r="E138" s="15"/>
      <c r="F138" s="17" t="s">
        <v>126</v>
      </c>
    </row>
    <row r="139" spans="1:6" ht="12.75">
      <c r="A139" s="14"/>
      <c r="B139" s="14"/>
      <c r="D139" s="37"/>
      <c r="E139" s="15"/>
      <c r="F139" s="17" t="s">
        <v>127</v>
      </c>
    </row>
    <row r="140" spans="1:6" ht="25.5">
      <c r="A140" s="14"/>
      <c r="B140" s="14"/>
      <c r="D140" s="37"/>
      <c r="E140" s="15"/>
      <c r="F140" s="17" t="s">
        <v>128</v>
      </c>
    </row>
    <row r="141" spans="1:6" ht="12.75">
      <c r="A141" s="14"/>
      <c r="B141" s="14"/>
      <c r="D141" s="37"/>
      <c r="E141" s="15"/>
      <c r="F141" s="17" t="s">
        <v>129</v>
      </c>
    </row>
    <row r="142" spans="1:6" ht="12.75">
      <c r="A142" s="14"/>
      <c r="B142" s="14"/>
      <c r="D142" s="37"/>
      <c r="E142" s="15"/>
      <c r="F142" s="17" t="s">
        <v>130</v>
      </c>
    </row>
    <row r="143" spans="1:6" ht="12.75">
      <c r="A143" s="14"/>
      <c r="B143" s="14"/>
      <c r="D143" s="37"/>
      <c r="E143" s="15"/>
      <c r="F143" s="15"/>
    </row>
    <row r="144" spans="1:6" ht="12.75">
      <c r="A144" s="14"/>
      <c r="B144" s="14"/>
      <c r="D144" s="37"/>
      <c r="E144" s="15"/>
      <c r="F144" s="15"/>
    </row>
    <row r="145" spans="1:6" ht="12.75">
      <c r="A145" s="14"/>
      <c r="B145" s="14"/>
      <c r="D145" s="37"/>
      <c r="E145" s="17" t="s">
        <v>131</v>
      </c>
      <c r="F145" s="15"/>
    </row>
    <row r="146" spans="1:6" ht="38.25">
      <c r="A146" s="14"/>
      <c r="B146" s="14"/>
      <c r="D146" s="37"/>
      <c r="E146" s="15"/>
      <c r="F146" s="17" t="s">
        <v>132</v>
      </c>
    </row>
    <row r="147" spans="1:6" ht="38.25">
      <c r="A147" s="14"/>
      <c r="B147" s="14"/>
      <c r="D147" s="37"/>
      <c r="E147" s="15"/>
      <c r="F147" s="17" t="s">
        <v>133</v>
      </c>
    </row>
    <row r="148" spans="1:6" ht="51">
      <c r="A148" s="14"/>
      <c r="B148" s="14"/>
      <c r="D148" s="37"/>
      <c r="E148" s="15"/>
      <c r="F148" s="17" t="s">
        <v>134</v>
      </c>
    </row>
    <row r="149" spans="1:6" ht="38.25">
      <c r="A149" s="14"/>
      <c r="B149" s="14"/>
      <c r="D149" s="37"/>
      <c r="E149" s="15"/>
      <c r="F149" s="17" t="s">
        <v>135</v>
      </c>
    </row>
    <row r="150" spans="1:6" ht="12.75">
      <c r="A150" s="14"/>
      <c r="B150" s="14"/>
      <c r="D150" s="37"/>
      <c r="E150" s="15"/>
      <c r="F150" s="15"/>
    </row>
    <row r="151" spans="1:6" ht="12.75">
      <c r="A151" s="14"/>
      <c r="B151" s="14"/>
      <c r="D151" s="37"/>
      <c r="E151" s="15"/>
      <c r="F151" s="15"/>
    </row>
    <row r="152" spans="1:6" ht="12.75">
      <c r="A152" s="14"/>
      <c r="B152" s="14"/>
      <c r="D152" s="37"/>
      <c r="E152" s="15"/>
      <c r="F152" s="15"/>
    </row>
    <row r="153" spans="1:6" ht="12.75">
      <c r="A153" s="14"/>
      <c r="B153" s="14"/>
      <c r="D153" s="37"/>
      <c r="E153" s="15"/>
      <c r="F153" s="15"/>
    </row>
    <row r="154" spans="1:6" ht="12.75">
      <c r="A154" s="14"/>
      <c r="B154" s="14"/>
      <c r="D154" s="37"/>
      <c r="E154" s="15"/>
      <c r="F154" s="15"/>
    </row>
    <row r="155" spans="1:6" ht="12.75">
      <c r="A155" s="14"/>
      <c r="B155" s="14"/>
      <c r="D155" s="37"/>
      <c r="E155" s="15"/>
      <c r="F155" s="15"/>
    </row>
    <row r="156" spans="1:6" ht="12.75">
      <c r="A156" s="14"/>
      <c r="B156" s="14"/>
      <c r="D156" s="37"/>
      <c r="E156" s="15"/>
      <c r="F156" s="15"/>
    </row>
    <row r="157" spans="1:6" ht="25.5">
      <c r="A157" s="14"/>
      <c r="B157" s="14"/>
      <c r="D157" s="37"/>
      <c r="E157" s="17" t="s">
        <v>136</v>
      </c>
      <c r="F157" s="15"/>
    </row>
    <row r="158" spans="1:6" ht="51">
      <c r="A158" s="14"/>
      <c r="B158" s="14"/>
      <c r="D158" s="37"/>
      <c r="E158" s="15"/>
      <c r="F158" s="17" t="s">
        <v>137</v>
      </c>
    </row>
    <row r="159" spans="1:6" ht="25.5">
      <c r="A159" s="14"/>
      <c r="B159" s="14"/>
      <c r="D159" s="37"/>
      <c r="E159" s="15"/>
      <c r="F159" s="17" t="s">
        <v>111</v>
      </c>
    </row>
    <row r="160" spans="1:6" ht="25.5">
      <c r="A160" s="14"/>
      <c r="B160" s="14"/>
      <c r="D160" s="37"/>
      <c r="E160" s="17" t="s">
        <v>138</v>
      </c>
      <c r="F160" s="15"/>
    </row>
    <row r="161" spans="1:6" ht="51">
      <c r="A161" s="14"/>
      <c r="B161" s="14"/>
      <c r="D161" s="37"/>
      <c r="E161" s="15"/>
      <c r="F161" s="17" t="s">
        <v>139</v>
      </c>
    </row>
    <row r="162" spans="1:6" ht="12.75">
      <c r="A162" s="14"/>
      <c r="B162" s="14"/>
      <c r="D162" s="37" t="s">
        <v>140</v>
      </c>
      <c r="E162" s="15"/>
      <c r="F162" s="15"/>
    </row>
    <row r="163" spans="1:6" ht="12.75">
      <c r="A163" s="14"/>
      <c r="B163" s="14"/>
      <c r="D163" s="37" t="s">
        <v>141</v>
      </c>
      <c r="E163" s="15"/>
      <c r="F163" s="15"/>
    </row>
    <row r="164" spans="1:6" ht="12.75">
      <c r="A164" s="14"/>
      <c r="B164" s="14"/>
      <c r="D164" s="37"/>
      <c r="E164" s="17" t="s">
        <v>78</v>
      </c>
      <c r="F164" s="15"/>
    </row>
    <row r="165" spans="1:6" ht="12.75">
      <c r="A165" s="14"/>
      <c r="B165" s="14"/>
      <c r="D165" s="37"/>
      <c r="E165" s="15"/>
      <c r="F165" s="17" t="s">
        <v>79</v>
      </c>
    </row>
    <row r="166" spans="1:6" ht="12.75">
      <c r="A166" s="25"/>
      <c r="B166" s="14"/>
      <c r="D166" s="37" t="s">
        <v>142</v>
      </c>
      <c r="E166" s="15"/>
      <c r="F166" s="15"/>
    </row>
    <row r="167" spans="1:6" ht="12.75">
      <c r="A167" s="14"/>
      <c r="B167" s="14"/>
      <c r="D167" s="37"/>
      <c r="E167" s="17" t="s">
        <v>78</v>
      </c>
      <c r="F167" s="15"/>
    </row>
    <row r="168" spans="1:6" ht="12.75">
      <c r="A168" s="14"/>
      <c r="B168" s="14"/>
      <c r="D168" s="37"/>
      <c r="E168" s="15"/>
      <c r="F168" s="17" t="s">
        <v>79</v>
      </c>
    </row>
    <row r="169" spans="1:6" ht="12.75">
      <c r="A169" s="25"/>
      <c r="B169" s="14"/>
      <c r="D169" s="37" t="s">
        <v>143</v>
      </c>
      <c r="E169" s="15"/>
      <c r="F169" s="17"/>
    </row>
    <row r="170" spans="1:6" ht="25.5">
      <c r="A170" s="25"/>
      <c r="B170" s="14"/>
      <c r="E170" s="17" t="s">
        <v>144</v>
      </c>
      <c r="F170" s="15"/>
    </row>
    <row r="171" spans="1:6" ht="25.5">
      <c r="A171" s="25"/>
      <c r="B171" s="14"/>
      <c r="E171" s="17" t="s">
        <v>145</v>
      </c>
      <c r="F171" s="15"/>
    </row>
    <row r="172" spans="1:6" ht="12.75">
      <c r="A172" s="14"/>
      <c r="B172" s="14"/>
      <c r="E172" s="17" t="s">
        <v>146</v>
      </c>
      <c r="F172" s="15"/>
    </row>
    <row r="173" spans="1:6" ht="12.75">
      <c r="A173" s="14"/>
      <c r="B173" s="14"/>
      <c r="D173" s="37" t="s">
        <v>147</v>
      </c>
      <c r="E173" s="17"/>
      <c r="F173" s="15"/>
    </row>
    <row r="174" spans="1:6" ht="12.75">
      <c r="A174" s="14"/>
      <c r="B174" s="14"/>
      <c r="E174" s="17" t="s">
        <v>148</v>
      </c>
      <c r="F174" s="15"/>
    </row>
    <row r="175" spans="1:6" ht="12.75">
      <c r="A175" s="14"/>
      <c r="B175" s="14"/>
      <c r="E175" s="17" t="s">
        <v>149</v>
      </c>
      <c r="F175" s="15"/>
    </row>
    <row r="176" spans="1:6" ht="12.75">
      <c r="A176" s="14"/>
      <c r="B176" s="14"/>
      <c r="E176" s="33" t="s">
        <v>150</v>
      </c>
      <c r="F176" s="15"/>
    </row>
    <row r="177" spans="1:6" ht="12.75">
      <c r="A177" s="14"/>
      <c r="B177" s="14"/>
      <c r="E177" s="33" t="s">
        <v>151</v>
      </c>
      <c r="F177" s="15"/>
    </row>
    <row r="178" spans="1:6" ht="12.75">
      <c r="A178" s="26"/>
      <c r="B178" s="14"/>
      <c r="D178" s="38" t="s">
        <v>152</v>
      </c>
      <c r="E178" s="17"/>
      <c r="F178" s="15"/>
    </row>
    <row r="179" spans="1:6" ht="12.75">
      <c r="A179" s="14"/>
      <c r="B179" s="14" t="s">
        <v>153</v>
      </c>
      <c r="E179" s="17"/>
      <c r="F179" s="15"/>
    </row>
    <row r="180" spans="1:6" ht="12.75">
      <c r="A180" s="14"/>
      <c r="B180" s="14"/>
      <c r="C180" s="39" t="s">
        <v>154</v>
      </c>
      <c r="E180" s="15"/>
      <c r="F180" s="15"/>
    </row>
    <row r="181" spans="1:6" ht="12.75">
      <c r="A181" s="14"/>
      <c r="B181" s="14"/>
      <c r="C181" s="16"/>
      <c r="D181" s="16" t="s">
        <v>155</v>
      </c>
      <c r="E181" s="15"/>
      <c r="F181" s="15"/>
    </row>
    <row r="182" spans="1:6" ht="12.75">
      <c r="A182" s="14"/>
      <c r="B182" s="14"/>
      <c r="C182" s="16"/>
      <c r="D182" s="16" t="s">
        <v>156</v>
      </c>
      <c r="E182" s="15"/>
      <c r="F182" s="15"/>
    </row>
    <row r="183" spans="1:6" ht="12.75">
      <c r="A183" s="14"/>
      <c r="B183" s="14"/>
      <c r="C183" s="16"/>
      <c r="D183" s="16" t="s">
        <v>157</v>
      </c>
      <c r="E183" s="15"/>
      <c r="F183" s="15"/>
    </row>
    <row r="184" spans="1:6" ht="12.75">
      <c r="A184" s="14"/>
      <c r="B184" s="14"/>
      <c r="C184" s="16"/>
      <c r="D184" s="16" t="s">
        <v>158</v>
      </c>
      <c r="E184" s="15"/>
      <c r="F184" s="15"/>
    </row>
    <row r="185" spans="1:6" ht="12.75">
      <c r="A185" s="14"/>
      <c r="B185" s="14"/>
      <c r="C185" s="16"/>
      <c r="D185" s="16" t="s">
        <v>159</v>
      </c>
      <c r="E185" s="15"/>
      <c r="F185" s="15"/>
    </row>
    <row r="186" spans="1:6" ht="12.75">
      <c r="A186" s="14"/>
      <c r="B186" s="14"/>
      <c r="C186" s="16"/>
      <c r="E186" s="17" t="s">
        <v>160</v>
      </c>
      <c r="F186" s="15"/>
    </row>
    <row r="187" spans="1:6" ht="12.75">
      <c r="A187" s="14"/>
      <c r="B187" s="14"/>
      <c r="C187" s="16"/>
      <c r="E187" s="17" t="s">
        <v>161</v>
      </c>
      <c r="F187" s="15"/>
    </row>
    <row r="188" spans="1:6" ht="12.75">
      <c r="A188" s="14"/>
      <c r="B188" s="14"/>
      <c r="C188" s="16"/>
      <c r="E188" s="17" t="s">
        <v>162</v>
      </c>
      <c r="F188" s="15"/>
    </row>
    <row r="189" spans="1:6" ht="12.75">
      <c r="A189" s="14"/>
      <c r="B189" s="14"/>
      <c r="C189" s="16" t="s">
        <v>163</v>
      </c>
      <c r="E189" s="17"/>
      <c r="F189" s="15"/>
    </row>
    <row r="190" spans="1:6" ht="12.75">
      <c r="A190" s="14"/>
      <c r="B190" s="14"/>
      <c r="C190" s="16"/>
      <c r="E190" s="15"/>
      <c r="F190" s="15"/>
    </row>
    <row r="191" spans="1:6" ht="12.75">
      <c r="A191" s="14"/>
      <c r="B191" s="14"/>
      <c r="C191" s="16"/>
      <c r="E191" s="15"/>
      <c r="F191" s="15"/>
    </row>
    <row r="192" spans="1:6" ht="12.75">
      <c r="A192" s="14"/>
      <c r="B192" s="14"/>
      <c r="C192" s="16" t="s">
        <v>164</v>
      </c>
      <c r="E192" s="15"/>
      <c r="F192" s="15"/>
    </row>
    <row r="193" spans="1:6" ht="12.75">
      <c r="A193" s="14"/>
      <c r="B193" s="14"/>
      <c r="C193" s="16"/>
      <c r="D193" s="16" t="s">
        <v>165</v>
      </c>
      <c r="E193" s="17" t="s">
        <v>166</v>
      </c>
      <c r="F193" s="15"/>
    </row>
    <row r="194" spans="1:6" ht="12.75">
      <c r="A194" s="14"/>
      <c r="B194" s="14"/>
      <c r="C194" s="16"/>
      <c r="D194" s="16" t="s">
        <v>167</v>
      </c>
      <c r="E194" s="15"/>
      <c r="F194" s="15"/>
    </row>
    <row r="195" spans="1:6" ht="12.75">
      <c r="A195" s="14"/>
      <c r="B195" s="14"/>
      <c r="C195" s="16"/>
      <c r="D195" s="16" t="s">
        <v>168</v>
      </c>
      <c r="E195" s="15"/>
      <c r="F195" s="15"/>
    </row>
    <row r="196" spans="1:6" ht="12.75">
      <c r="A196" s="14"/>
      <c r="B196" s="14"/>
      <c r="C196" s="16"/>
      <c r="D196" s="16" t="s">
        <v>169</v>
      </c>
      <c r="E196" s="15"/>
      <c r="F196" s="15"/>
    </row>
    <row r="197" spans="1:6" ht="12.75">
      <c r="A197" s="14"/>
      <c r="B197" s="14"/>
      <c r="C197" s="16"/>
      <c r="D197" s="16" t="s">
        <v>170</v>
      </c>
      <c r="E197" s="15"/>
      <c r="F197" s="15"/>
    </row>
    <row r="198" spans="1:6" ht="12.75">
      <c r="A198" s="14"/>
      <c r="B198" s="14"/>
      <c r="C198" s="16"/>
      <c r="D198" s="16" t="s">
        <v>171</v>
      </c>
      <c r="E198" s="15"/>
      <c r="F198" s="15"/>
    </row>
    <row r="199" spans="1:6" ht="12.75">
      <c r="A199" s="14"/>
      <c r="B199" s="14"/>
      <c r="C199" s="16"/>
      <c r="D199" s="16" t="s">
        <v>172</v>
      </c>
      <c r="E199" s="15"/>
      <c r="F199" s="15"/>
    </row>
    <row r="200" spans="1:6" ht="12.75">
      <c r="A200" s="14"/>
      <c r="B200" s="14"/>
      <c r="C200" s="16"/>
      <c r="D200" s="16" t="s">
        <v>74</v>
      </c>
      <c r="E200" s="15"/>
      <c r="F200" s="15"/>
    </row>
    <row r="201" spans="1:6" ht="12.75">
      <c r="A201" s="14"/>
      <c r="B201" s="14"/>
      <c r="C201" s="16"/>
      <c r="D201" s="16" t="s">
        <v>173</v>
      </c>
      <c r="E201" s="15"/>
      <c r="F201" s="15"/>
    </row>
    <row r="202" spans="1:6" ht="12.75">
      <c r="A202" s="14"/>
      <c r="B202" s="14"/>
      <c r="C202" s="16"/>
      <c r="D202" s="16" t="s">
        <v>174</v>
      </c>
      <c r="E202" s="15"/>
      <c r="F202" s="15"/>
    </row>
    <row r="203" spans="1:6" ht="12.75">
      <c r="A203" s="14"/>
      <c r="B203" s="14"/>
      <c r="C203" s="16"/>
      <c r="D203" s="40" t="s">
        <v>97</v>
      </c>
      <c r="E203" s="15"/>
      <c r="F203" s="15"/>
    </row>
    <row r="204" spans="1:6" ht="12.75">
      <c r="A204" s="14"/>
      <c r="B204" s="14"/>
      <c r="C204" s="16" t="s">
        <v>175</v>
      </c>
      <c r="E204" s="15"/>
      <c r="F204" s="15"/>
    </row>
    <row r="205" spans="1:6" ht="12.75">
      <c r="A205" s="14"/>
      <c r="B205" s="14"/>
      <c r="C205" s="16"/>
      <c r="D205" s="16" t="s">
        <v>13</v>
      </c>
      <c r="E205" s="17"/>
      <c r="F205" s="15"/>
    </row>
    <row r="206" spans="1:6" ht="12.75">
      <c r="A206" s="14"/>
      <c r="B206" s="14"/>
      <c r="C206" s="16"/>
      <c r="D206" s="16" t="s">
        <v>176</v>
      </c>
      <c r="E206" s="17"/>
      <c r="F206" s="15"/>
    </row>
    <row r="207" spans="1:6" ht="12.75">
      <c r="A207" s="14"/>
      <c r="B207" s="14"/>
      <c r="C207" s="16"/>
      <c r="D207" s="16" t="s">
        <v>177</v>
      </c>
      <c r="E207" s="17"/>
      <c r="F207" s="15"/>
    </row>
    <row r="208" spans="1:6" ht="12.75">
      <c r="A208" s="14"/>
      <c r="B208" s="14"/>
      <c r="C208" s="16"/>
      <c r="E208" s="17" t="s">
        <v>178</v>
      </c>
      <c r="F208" s="15"/>
    </row>
    <row r="209" spans="1:6" ht="12.75">
      <c r="A209" s="14"/>
      <c r="B209" s="14"/>
      <c r="C209" s="16"/>
      <c r="E209" s="17" t="s">
        <v>179</v>
      </c>
      <c r="F209" s="15"/>
    </row>
    <row r="210" spans="1:6" ht="25.5">
      <c r="A210" s="14"/>
      <c r="B210" s="14"/>
      <c r="C210" s="16"/>
      <c r="E210" s="17" t="s">
        <v>180</v>
      </c>
      <c r="F210" s="15"/>
    </row>
    <row r="211" spans="1:6" ht="12.75">
      <c r="A211" s="14"/>
      <c r="B211" s="14"/>
      <c r="C211" s="16"/>
      <c r="E211" s="17" t="s">
        <v>181</v>
      </c>
      <c r="F211" s="15"/>
    </row>
    <row r="212" spans="1:6" ht="12.75">
      <c r="A212" s="14"/>
      <c r="B212" s="14"/>
      <c r="C212" s="16"/>
      <c r="E212" s="17" t="s">
        <v>182</v>
      </c>
      <c r="F212" s="15"/>
    </row>
    <row r="213" spans="1:6" ht="12.75">
      <c r="A213" s="14"/>
      <c r="B213" s="14"/>
      <c r="C213" s="16"/>
      <c r="E213" s="17" t="s">
        <v>183</v>
      </c>
      <c r="F213" s="15"/>
    </row>
    <row r="214" spans="1:6" ht="12.75">
      <c r="A214" s="14"/>
      <c r="B214" s="14"/>
      <c r="C214" s="16"/>
      <c r="E214" s="17" t="s">
        <v>184</v>
      </c>
      <c r="F214" s="15"/>
    </row>
    <row r="215" spans="1:6" ht="12.75">
      <c r="A215" s="14"/>
      <c r="B215" s="14"/>
      <c r="C215" s="16"/>
      <c r="E215" s="17" t="s">
        <v>185</v>
      </c>
      <c r="F215" s="15"/>
    </row>
    <row r="216" spans="1:6" ht="12.75">
      <c r="A216" s="14"/>
      <c r="B216" s="14"/>
      <c r="C216" s="16"/>
      <c r="E216" s="17" t="s">
        <v>186</v>
      </c>
      <c r="F216" s="15"/>
    </row>
    <row r="217" spans="1:6" ht="12.75">
      <c r="A217" s="14"/>
      <c r="B217" s="14"/>
      <c r="C217" s="16"/>
      <c r="E217" s="17" t="s">
        <v>187</v>
      </c>
      <c r="F217" s="15"/>
    </row>
    <row r="218" spans="1:6" ht="12.75">
      <c r="A218" s="14"/>
      <c r="B218" s="14"/>
      <c r="C218" s="16"/>
      <c r="E218" s="17" t="s">
        <v>188</v>
      </c>
      <c r="F218" s="15"/>
    </row>
    <row r="219" spans="1:6" ht="12.75">
      <c r="A219" s="14"/>
      <c r="B219" s="14"/>
      <c r="C219" s="16"/>
      <c r="E219" s="17" t="s">
        <v>189</v>
      </c>
      <c r="F219" s="15"/>
    </row>
    <row r="220" spans="1:6" ht="25.5">
      <c r="A220" s="14"/>
      <c r="B220" s="14"/>
      <c r="C220" s="16"/>
      <c r="E220" s="17" t="s">
        <v>190</v>
      </c>
      <c r="F220" s="15"/>
    </row>
    <row r="221" spans="1:6" ht="12.75">
      <c r="A221" s="14"/>
      <c r="B221" s="14"/>
      <c r="C221" s="16"/>
      <c r="E221" s="17" t="s">
        <v>191</v>
      </c>
      <c r="F221" s="15"/>
    </row>
    <row r="222" spans="1:6" ht="12.75">
      <c r="A222" s="14"/>
      <c r="B222" s="14"/>
      <c r="C222" s="16"/>
      <c r="E222" s="17" t="s">
        <v>192</v>
      </c>
      <c r="F222" s="15"/>
    </row>
    <row r="223" spans="1:6" ht="12.75">
      <c r="A223" s="14"/>
      <c r="B223" s="14"/>
      <c r="C223" s="16" t="s">
        <v>193</v>
      </c>
      <c r="E223" s="15"/>
      <c r="F223" s="15"/>
    </row>
    <row r="224" spans="1:6" ht="12.75">
      <c r="A224" s="14"/>
      <c r="B224" s="14"/>
      <c r="C224" s="16" t="s">
        <v>194</v>
      </c>
      <c r="E224" s="15"/>
      <c r="F224" s="15"/>
    </row>
    <row r="225" spans="1:7" ht="12.75">
      <c r="A225" s="14"/>
      <c r="B225" s="14"/>
      <c r="C225" s="16"/>
      <c r="D225" s="16" t="s">
        <v>78</v>
      </c>
      <c r="E225" s="15"/>
      <c r="F225" s="15"/>
    </row>
    <row r="226" spans="1:7" ht="12.75">
      <c r="A226" s="14"/>
      <c r="B226" s="14"/>
      <c r="C226" s="16"/>
      <c r="D226" s="16"/>
      <c r="E226" s="17" t="s">
        <v>195</v>
      </c>
      <c r="F226" s="15"/>
    </row>
    <row r="227" spans="1:7" ht="12.75">
      <c r="A227" s="14"/>
      <c r="B227" s="14"/>
      <c r="C227" s="16"/>
      <c r="D227" s="16"/>
      <c r="E227" s="17"/>
      <c r="F227" s="17" t="s">
        <v>79</v>
      </c>
    </row>
    <row r="228" spans="1:7" ht="25.5">
      <c r="A228" s="14"/>
      <c r="B228" s="14"/>
      <c r="C228" s="16"/>
      <c r="D228" s="16"/>
      <c r="E228" s="17"/>
      <c r="F228" s="17" t="s">
        <v>196</v>
      </c>
    </row>
    <row r="229" spans="1:7" ht="25.5">
      <c r="A229" s="14"/>
      <c r="B229" s="14"/>
      <c r="C229" s="16"/>
      <c r="D229" s="16"/>
      <c r="E229" s="17"/>
      <c r="F229" s="17" t="s">
        <v>197</v>
      </c>
    </row>
    <row r="230" spans="1:7" ht="12.75">
      <c r="A230" s="14"/>
      <c r="B230" s="14"/>
      <c r="C230" s="16"/>
      <c r="D230" s="41" t="s">
        <v>198</v>
      </c>
      <c r="E230" s="17"/>
      <c r="F230" s="15"/>
    </row>
    <row r="231" spans="1:7" ht="12.75">
      <c r="A231" s="14"/>
      <c r="B231" s="14"/>
      <c r="C231" s="16"/>
      <c r="D231" s="41" t="s">
        <v>199</v>
      </c>
      <c r="E231" s="17"/>
      <c r="F231" s="15"/>
    </row>
    <row r="232" spans="1:7" ht="12.75">
      <c r="A232" s="14"/>
      <c r="B232" s="14"/>
      <c r="C232" s="16"/>
      <c r="D232" s="42" t="s">
        <v>200</v>
      </c>
      <c r="E232" s="17"/>
      <c r="F232" s="15"/>
    </row>
    <row r="233" spans="1:7" ht="12.75">
      <c r="A233" s="14"/>
      <c r="B233" s="14"/>
      <c r="C233" s="16"/>
      <c r="D233" s="16" t="s">
        <v>201</v>
      </c>
      <c r="E233" s="15"/>
      <c r="F233" s="15"/>
    </row>
    <row r="234" spans="1:7" ht="12.75">
      <c r="A234" s="14"/>
      <c r="B234" s="14"/>
      <c r="C234" s="16"/>
      <c r="E234" s="34" t="s">
        <v>78</v>
      </c>
      <c r="F234" s="15"/>
    </row>
    <row r="235" spans="1:7" ht="12.75">
      <c r="A235" s="14"/>
      <c r="B235" s="14"/>
      <c r="C235" s="16"/>
      <c r="E235" s="17"/>
      <c r="F235" s="34" t="s">
        <v>202</v>
      </c>
    </row>
    <row r="236" spans="1:7" ht="12.75">
      <c r="A236" s="14"/>
      <c r="B236" s="14"/>
      <c r="C236" s="16"/>
      <c r="E236" s="17"/>
      <c r="F236" s="15"/>
      <c r="G236" s="39" t="s">
        <v>79</v>
      </c>
    </row>
    <row r="237" spans="1:7" ht="12.75">
      <c r="A237" s="14"/>
      <c r="B237" s="14"/>
      <c r="C237" s="16"/>
      <c r="E237" s="41" t="s">
        <v>198</v>
      </c>
      <c r="F237" s="15"/>
    </row>
    <row r="238" spans="1:7" ht="12.75">
      <c r="A238" s="14"/>
      <c r="B238" s="14"/>
      <c r="C238" s="16"/>
      <c r="E238" s="41" t="s">
        <v>199</v>
      </c>
      <c r="F238" s="15"/>
    </row>
    <row r="239" spans="1:7" ht="12.75">
      <c r="A239" s="14"/>
      <c r="B239" s="14"/>
      <c r="C239" s="16"/>
      <c r="E239" s="42" t="s">
        <v>203</v>
      </c>
      <c r="F239" s="15"/>
    </row>
    <row r="240" spans="1:7" ht="12.75">
      <c r="A240" s="14"/>
      <c r="B240" s="14"/>
      <c r="C240" s="16"/>
      <c r="E240" s="17" t="s">
        <v>204</v>
      </c>
      <c r="F240" s="15"/>
    </row>
    <row r="241" spans="1:6" ht="12.75">
      <c r="A241" s="14"/>
      <c r="B241" s="14"/>
      <c r="C241" s="16"/>
      <c r="E241" s="17" t="s">
        <v>205</v>
      </c>
      <c r="F241" s="15"/>
    </row>
    <row r="242" spans="1:6" ht="12.75">
      <c r="A242" s="14"/>
      <c r="B242" s="14"/>
      <c r="C242" s="16"/>
      <c r="E242" s="17" t="s">
        <v>206</v>
      </c>
      <c r="F242" s="15"/>
    </row>
    <row r="243" spans="1:6" ht="12.75">
      <c r="A243" s="14"/>
      <c r="B243" s="14"/>
      <c r="C243" s="16"/>
      <c r="E243" s="17"/>
      <c r="F243" s="17" t="s">
        <v>201</v>
      </c>
    </row>
    <row r="244" spans="1:6" ht="12.75">
      <c r="A244" s="14"/>
      <c r="B244" s="14"/>
      <c r="C244" s="16"/>
      <c r="E244" s="17"/>
      <c r="F244" s="17" t="s">
        <v>207</v>
      </c>
    </row>
    <row r="245" spans="1:6" ht="25.5">
      <c r="A245" s="14"/>
      <c r="B245" s="14"/>
      <c r="C245" s="16"/>
      <c r="E245" s="17"/>
      <c r="F245" s="17" t="s">
        <v>208</v>
      </c>
    </row>
    <row r="246" spans="1:6" ht="25.5">
      <c r="A246" s="14"/>
      <c r="B246" s="14"/>
      <c r="C246" s="16"/>
      <c r="E246" s="17"/>
      <c r="F246" s="17" t="s">
        <v>209</v>
      </c>
    </row>
    <row r="247" spans="1:6" ht="12.75">
      <c r="A247" s="14"/>
      <c r="B247" s="14"/>
      <c r="C247" s="16"/>
      <c r="E247" s="17" t="s">
        <v>210</v>
      </c>
      <c r="F247" s="15"/>
    </row>
    <row r="248" spans="1:6" ht="12.75">
      <c r="A248" s="14"/>
      <c r="B248" s="14"/>
      <c r="C248" s="16"/>
      <c r="E248" s="17"/>
      <c r="F248" s="17" t="s">
        <v>211</v>
      </c>
    </row>
    <row r="249" spans="1:6" ht="12.75">
      <c r="A249" s="14"/>
      <c r="B249" s="14"/>
      <c r="C249" s="16"/>
      <c r="E249" s="17" t="s">
        <v>212</v>
      </c>
      <c r="F249" s="15"/>
    </row>
    <row r="250" spans="1:6" ht="12.75">
      <c r="A250" s="14"/>
      <c r="B250" s="14"/>
      <c r="C250" s="16"/>
      <c r="E250" s="17"/>
      <c r="F250" s="17" t="s">
        <v>211</v>
      </c>
    </row>
    <row r="251" spans="1:6" ht="12.75">
      <c r="A251" s="14"/>
      <c r="B251" s="14"/>
      <c r="C251" s="16"/>
      <c r="E251" s="17" t="s">
        <v>213</v>
      </c>
      <c r="F251" s="15"/>
    </row>
    <row r="252" spans="1:6" ht="12.75">
      <c r="A252" s="14"/>
      <c r="B252" s="14"/>
      <c r="C252" s="16"/>
      <c r="E252" s="17"/>
      <c r="F252" s="17" t="s">
        <v>211</v>
      </c>
    </row>
    <row r="253" spans="1:6" ht="12.75">
      <c r="A253" s="14"/>
      <c r="B253" s="14"/>
      <c r="C253" s="16"/>
      <c r="E253" s="17" t="s">
        <v>214</v>
      </c>
      <c r="F253" s="15"/>
    </row>
    <row r="254" spans="1:6" ht="12.75">
      <c r="A254" s="14"/>
      <c r="B254" s="14"/>
      <c r="C254" s="16"/>
      <c r="E254" s="17"/>
      <c r="F254" s="17" t="s">
        <v>211</v>
      </c>
    </row>
    <row r="255" spans="1:6" ht="12.75">
      <c r="A255" s="14"/>
      <c r="B255" s="14"/>
      <c r="C255" s="16"/>
      <c r="E255" s="17" t="s">
        <v>215</v>
      </c>
      <c r="F255" s="15"/>
    </row>
    <row r="256" spans="1:6" ht="12.75">
      <c r="A256" s="14"/>
      <c r="B256" s="14"/>
      <c r="C256" s="16"/>
      <c r="E256" s="17"/>
      <c r="F256" s="17" t="s">
        <v>211</v>
      </c>
    </row>
    <row r="257" spans="1:6" ht="12.75">
      <c r="A257" s="14"/>
      <c r="B257" s="14"/>
      <c r="C257" s="16"/>
      <c r="E257" s="17" t="s">
        <v>216</v>
      </c>
      <c r="F257" s="15"/>
    </row>
    <row r="258" spans="1:6" ht="12.75">
      <c r="A258" s="14"/>
      <c r="B258" s="14"/>
      <c r="C258" s="16"/>
      <c r="E258" s="17"/>
      <c r="F258" s="17" t="s">
        <v>211</v>
      </c>
    </row>
    <row r="259" spans="1:6" ht="12.75">
      <c r="A259" s="14"/>
      <c r="B259" s="14"/>
      <c r="C259" s="16"/>
      <c r="E259" s="17" t="s">
        <v>217</v>
      </c>
      <c r="F259" s="15"/>
    </row>
    <row r="260" spans="1:6" ht="12.75">
      <c r="A260" s="14"/>
      <c r="B260" s="14"/>
      <c r="C260" s="16"/>
      <c r="E260" s="17"/>
      <c r="F260" s="17" t="s">
        <v>211</v>
      </c>
    </row>
    <row r="261" spans="1:6" ht="12.75">
      <c r="A261" s="14"/>
      <c r="B261" s="14"/>
      <c r="C261" s="16"/>
      <c r="E261" s="17" t="s">
        <v>218</v>
      </c>
      <c r="F261" s="15"/>
    </row>
    <row r="262" spans="1:6" ht="12.75">
      <c r="A262" s="14"/>
      <c r="B262" s="14"/>
      <c r="C262" s="16"/>
      <c r="E262" s="17"/>
      <c r="F262" s="17" t="s">
        <v>211</v>
      </c>
    </row>
    <row r="263" spans="1:6" ht="12.75">
      <c r="A263" s="14"/>
      <c r="B263" s="14"/>
      <c r="C263" s="16"/>
      <c r="E263" s="17" t="s">
        <v>219</v>
      </c>
      <c r="F263" s="15"/>
    </row>
    <row r="264" spans="1:6" ht="12.75">
      <c r="A264" s="14"/>
      <c r="B264" s="14"/>
      <c r="C264" s="16"/>
      <c r="D264" s="16" t="s">
        <v>220</v>
      </c>
      <c r="E264" s="15"/>
      <c r="F264" s="15"/>
    </row>
    <row r="265" spans="1:6" ht="12.75">
      <c r="A265" s="14"/>
      <c r="B265" s="14"/>
      <c r="C265" s="16"/>
      <c r="D265" s="16" t="s">
        <v>221</v>
      </c>
      <c r="E265" s="15"/>
      <c r="F265" s="15"/>
    </row>
    <row r="266" spans="1:6" ht="12.75">
      <c r="A266" s="14"/>
      <c r="B266" s="14"/>
      <c r="C266" s="16" t="s">
        <v>222</v>
      </c>
      <c r="E266" s="15"/>
      <c r="F266" s="15"/>
    </row>
    <row r="267" spans="1:6" ht="12.75">
      <c r="A267" s="14"/>
      <c r="B267" s="14"/>
      <c r="C267" s="16"/>
      <c r="D267" s="16" t="s">
        <v>78</v>
      </c>
      <c r="E267" s="15"/>
      <c r="F267" s="15"/>
    </row>
    <row r="268" spans="1:6" ht="12.75">
      <c r="A268" s="14"/>
      <c r="B268" s="14"/>
      <c r="C268" s="16"/>
      <c r="D268" s="16"/>
      <c r="E268" s="17" t="s">
        <v>202</v>
      </c>
      <c r="F268" s="15"/>
    </row>
    <row r="269" spans="1:6" ht="12.75">
      <c r="A269" s="14"/>
      <c r="B269" s="14"/>
      <c r="C269" s="16"/>
      <c r="D269" s="16"/>
      <c r="E269" s="17"/>
      <c r="F269" s="17" t="s">
        <v>79</v>
      </c>
    </row>
    <row r="270" spans="1:6" ht="12.75">
      <c r="A270" s="14"/>
      <c r="B270" s="14"/>
      <c r="C270" s="16"/>
      <c r="D270" s="43" t="s">
        <v>223</v>
      </c>
      <c r="E270" s="15"/>
      <c r="F270" s="15"/>
    </row>
    <row r="271" spans="1:6" ht="12.75">
      <c r="A271" s="14"/>
      <c r="B271" s="14"/>
      <c r="C271" s="16"/>
      <c r="D271" s="16" t="s">
        <v>224</v>
      </c>
      <c r="E271" s="15"/>
      <c r="F271" s="15"/>
    </row>
    <row r="272" spans="1:6" ht="12.75">
      <c r="A272" s="14"/>
      <c r="B272" s="14"/>
      <c r="C272" s="16"/>
      <c r="E272" s="17" t="s">
        <v>225</v>
      </c>
      <c r="F272" s="15"/>
    </row>
    <row r="273" spans="1:6" ht="12.75">
      <c r="A273" s="14"/>
      <c r="B273" s="14"/>
      <c r="C273" s="16"/>
      <c r="E273" s="17" t="s">
        <v>226</v>
      </c>
      <c r="F273" s="15"/>
    </row>
    <row r="274" spans="1:6" ht="12.75">
      <c r="A274" s="14"/>
      <c r="B274" s="14"/>
      <c r="C274" s="16"/>
      <c r="D274" s="27" t="s">
        <v>227</v>
      </c>
      <c r="E274" s="17"/>
      <c r="F274" s="15"/>
    </row>
    <row r="275" spans="1:6" ht="12.75">
      <c r="A275" s="14"/>
      <c r="B275" s="14"/>
      <c r="C275" s="16"/>
      <c r="E275" s="17"/>
      <c r="F275" s="15"/>
    </row>
    <row r="276" spans="1:6" ht="12.75">
      <c r="A276" s="14"/>
      <c r="B276" s="14"/>
      <c r="C276" s="16" t="s">
        <v>228</v>
      </c>
      <c r="E276" s="17"/>
      <c r="F276" s="15"/>
    </row>
    <row r="277" spans="1:6" ht="12.75">
      <c r="A277" s="14"/>
      <c r="B277" s="14"/>
      <c r="C277" s="16"/>
      <c r="D277" s="39" t="s">
        <v>229</v>
      </c>
      <c r="E277" s="15"/>
      <c r="F277" s="15"/>
    </row>
    <row r="278" spans="1:6" ht="12.75">
      <c r="A278" s="14"/>
      <c r="B278" s="14"/>
      <c r="C278" s="16" t="s">
        <v>230</v>
      </c>
      <c r="E278" s="15"/>
      <c r="F278" s="15"/>
    </row>
    <row r="279" spans="1:6" ht="12.75">
      <c r="A279" s="14"/>
      <c r="B279" s="14"/>
      <c r="D279" s="16" t="s">
        <v>231</v>
      </c>
      <c r="E279" s="15"/>
      <c r="F279" s="15"/>
    </row>
    <row r="280" spans="1:6" ht="15">
      <c r="A280" s="14"/>
      <c r="B280" s="14"/>
      <c r="D280" s="16"/>
      <c r="E280" s="44" t="s">
        <v>232</v>
      </c>
      <c r="F280" s="15"/>
    </row>
    <row r="281" spans="1:6" ht="15">
      <c r="A281" s="14"/>
      <c r="B281" s="14"/>
      <c r="D281" s="16"/>
      <c r="E281" s="44" t="s">
        <v>233</v>
      </c>
      <c r="F281" s="15"/>
    </row>
    <row r="282" spans="1:6" ht="15">
      <c r="A282" s="14"/>
      <c r="B282" s="14"/>
      <c r="D282" s="16"/>
      <c r="E282" s="44" t="s">
        <v>234</v>
      </c>
      <c r="F282" s="15"/>
    </row>
    <row r="283" spans="1:6" ht="15">
      <c r="A283" s="14"/>
      <c r="B283" s="14"/>
      <c r="D283" s="16"/>
      <c r="E283" s="44" t="s">
        <v>235</v>
      </c>
      <c r="F283" s="15"/>
    </row>
    <row r="284" spans="1:6" ht="15">
      <c r="A284" s="14"/>
      <c r="B284" s="14"/>
      <c r="D284" s="16"/>
      <c r="E284" s="44" t="s">
        <v>236</v>
      </c>
      <c r="F284" s="15"/>
    </row>
    <row r="285" spans="1:6" ht="15">
      <c r="A285" s="14"/>
      <c r="B285" s="14"/>
      <c r="D285" s="16"/>
      <c r="E285" s="44" t="s">
        <v>237</v>
      </c>
      <c r="F285" s="15"/>
    </row>
    <row r="286" spans="1:6" ht="15">
      <c r="A286" s="14"/>
      <c r="B286" s="14"/>
      <c r="D286" s="16"/>
      <c r="E286" s="44" t="s">
        <v>238</v>
      </c>
      <c r="F286" s="15"/>
    </row>
    <row r="287" spans="1:6" ht="15">
      <c r="A287" s="14"/>
      <c r="B287" s="14"/>
      <c r="D287" s="16"/>
      <c r="E287" s="44" t="s">
        <v>239</v>
      </c>
      <c r="F287" s="15"/>
    </row>
    <row r="288" spans="1:6" ht="15">
      <c r="A288" s="14"/>
      <c r="B288" s="14"/>
      <c r="D288" s="16"/>
      <c r="E288" s="44" t="s">
        <v>240</v>
      </c>
      <c r="F288" s="15"/>
    </row>
    <row r="289" spans="1:6" ht="15">
      <c r="A289" s="14"/>
      <c r="B289" s="14"/>
      <c r="D289" s="16"/>
      <c r="E289" s="44" t="s">
        <v>241</v>
      </c>
      <c r="F289" s="15"/>
    </row>
    <row r="290" spans="1:6" ht="15">
      <c r="A290" s="14"/>
      <c r="B290" s="14"/>
      <c r="D290" s="16"/>
      <c r="E290" s="44" t="s">
        <v>242</v>
      </c>
      <c r="F290" s="15"/>
    </row>
    <row r="291" spans="1:6" ht="15">
      <c r="A291" s="14"/>
      <c r="B291" s="14"/>
      <c r="D291" s="16"/>
      <c r="E291" s="44" t="s">
        <v>243</v>
      </c>
      <c r="F291" s="15"/>
    </row>
    <row r="292" spans="1:6" ht="15">
      <c r="A292" s="14"/>
      <c r="B292" s="14"/>
      <c r="D292" s="16"/>
      <c r="E292" s="44" t="s">
        <v>244</v>
      </c>
      <c r="F292" s="15"/>
    </row>
    <row r="293" spans="1:6" ht="15">
      <c r="A293" s="14"/>
      <c r="B293" s="14"/>
      <c r="D293" s="16"/>
      <c r="E293" s="44" t="s">
        <v>245</v>
      </c>
      <c r="F293" s="15"/>
    </row>
    <row r="294" spans="1:6" ht="15">
      <c r="A294" s="14"/>
      <c r="B294" s="14"/>
      <c r="D294" s="16"/>
      <c r="E294" s="44" t="s">
        <v>246</v>
      </c>
      <c r="F294" s="15"/>
    </row>
    <row r="295" spans="1:6" ht="15">
      <c r="A295" s="14"/>
      <c r="B295" s="14"/>
      <c r="D295" s="16"/>
      <c r="E295" s="44" t="s">
        <v>247</v>
      </c>
      <c r="F295" s="15"/>
    </row>
    <row r="296" spans="1:6" ht="15">
      <c r="A296" s="14"/>
      <c r="B296" s="14"/>
      <c r="D296" s="16"/>
      <c r="E296" s="44" t="s">
        <v>248</v>
      </c>
      <c r="F296" s="15"/>
    </row>
    <row r="297" spans="1:6" ht="15">
      <c r="A297" s="14"/>
      <c r="B297" s="14"/>
      <c r="D297" s="16"/>
      <c r="E297" s="44" t="s">
        <v>249</v>
      </c>
      <c r="F297" s="15"/>
    </row>
    <row r="298" spans="1:6" ht="15">
      <c r="A298" s="14"/>
      <c r="B298" s="14"/>
      <c r="D298" s="16"/>
      <c r="E298" s="44" t="s">
        <v>250</v>
      </c>
      <c r="F298" s="15"/>
    </row>
    <row r="299" spans="1:6" ht="15">
      <c r="A299" s="14"/>
      <c r="B299" s="14"/>
      <c r="D299" s="16"/>
      <c r="E299" s="44" t="s">
        <v>251</v>
      </c>
      <c r="F299" s="15"/>
    </row>
    <row r="300" spans="1:6" ht="15">
      <c r="A300" s="14"/>
      <c r="B300" s="14"/>
      <c r="D300" s="16"/>
      <c r="E300" s="44" t="s">
        <v>252</v>
      </c>
      <c r="F300" s="15"/>
    </row>
    <row r="301" spans="1:6" ht="15">
      <c r="A301" s="14"/>
      <c r="B301" s="14"/>
      <c r="D301" s="16"/>
      <c r="E301" s="44" t="s">
        <v>253</v>
      </c>
      <c r="F301" s="15"/>
    </row>
    <row r="302" spans="1:6" ht="15">
      <c r="A302" s="14"/>
      <c r="B302" s="14"/>
      <c r="D302" s="16"/>
      <c r="E302" s="44" t="s">
        <v>254</v>
      </c>
      <c r="F302" s="15"/>
    </row>
    <row r="303" spans="1:6" ht="15">
      <c r="A303" s="14"/>
      <c r="B303" s="14"/>
      <c r="D303" s="16"/>
      <c r="E303" s="44" t="s">
        <v>255</v>
      </c>
      <c r="F303" s="15"/>
    </row>
    <row r="304" spans="1:6" ht="15">
      <c r="A304" s="14"/>
      <c r="B304" s="14"/>
      <c r="D304" s="16"/>
      <c r="E304" s="44" t="s">
        <v>256</v>
      </c>
      <c r="F304" s="15"/>
    </row>
    <row r="305" spans="1:6" ht="30">
      <c r="A305" s="14"/>
      <c r="B305" s="14"/>
      <c r="D305" s="16"/>
      <c r="E305" s="44" t="s">
        <v>257</v>
      </c>
      <c r="F305" s="15"/>
    </row>
    <row r="306" spans="1:6" ht="15">
      <c r="A306" s="14"/>
      <c r="B306" s="14"/>
      <c r="D306" s="16"/>
      <c r="E306" s="44" t="s">
        <v>258</v>
      </c>
      <c r="F306" s="15"/>
    </row>
    <row r="307" spans="1:6" ht="15">
      <c r="A307" s="14"/>
      <c r="B307" s="14"/>
      <c r="D307" s="16"/>
      <c r="E307" s="44" t="s">
        <v>259</v>
      </c>
      <c r="F307" s="15"/>
    </row>
    <row r="308" spans="1:6" ht="15">
      <c r="A308" s="14"/>
      <c r="B308" s="14"/>
      <c r="D308" s="16"/>
      <c r="E308" s="44" t="s">
        <v>260</v>
      </c>
      <c r="F308" s="15"/>
    </row>
    <row r="309" spans="1:6" ht="30">
      <c r="A309" s="14"/>
      <c r="B309" s="14"/>
      <c r="D309" s="16"/>
      <c r="E309" s="44" t="s">
        <v>261</v>
      </c>
      <c r="F309" s="15"/>
    </row>
    <row r="310" spans="1:6" ht="15">
      <c r="A310" s="14"/>
      <c r="B310" s="14"/>
      <c r="D310" s="16"/>
      <c r="E310" s="44" t="s">
        <v>262</v>
      </c>
      <c r="F310" s="15"/>
    </row>
    <row r="311" spans="1:6" ht="12.75">
      <c r="A311" s="14"/>
      <c r="B311" s="14"/>
      <c r="D311" s="16"/>
      <c r="E311" s="34" t="s">
        <v>263</v>
      </c>
      <c r="F311" s="15"/>
    </row>
    <row r="312" spans="1:6" ht="12.75">
      <c r="A312" s="14"/>
      <c r="B312" s="14"/>
      <c r="D312" s="16" t="s">
        <v>264</v>
      </c>
      <c r="E312" s="15"/>
      <c r="F312" s="15"/>
    </row>
    <row r="313" spans="1:6" ht="12.75">
      <c r="A313" s="14"/>
      <c r="B313" s="14"/>
      <c r="E313" s="17" t="s">
        <v>265</v>
      </c>
      <c r="F313" s="15"/>
    </row>
    <row r="314" spans="1:6" ht="12.75">
      <c r="A314" s="14"/>
      <c r="B314" s="14"/>
      <c r="E314" s="17"/>
      <c r="F314" s="17" t="s">
        <v>266</v>
      </c>
    </row>
    <row r="315" spans="1:6" ht="25.5">
      <c r="A315" s="14"/>
      <c r="B315" s="14"/>
      <c r="E315" s="17"/>
      <c r="F315" s="17" t="s">
        <v>267</v>
      </c>
    </row>
    <row r="316" spans="1:6" ht="25.5">
      <c r="A316" s="14"/>
      <c r="B316" s="14"/>
      <c r="E316" s="17"/>
      <c r="F316" s="17" t="s">
        <v>268</v>
      </c>
    </row>
    <row r="317" spans="1:6" ht="12.75">
      <c r="A317" s="14"/>
      <c r="B317" s="14"/>
      <c r="E317" s="17"/>
      <c r="F317" s="17" t="s">
        <v>269</v>
      </c>
    </row>
    <row r="318" spans="1:6" ht="12.75">
      <c r="A318" s="14"/>
      <c r="B318" s="14"/>
      <c r="E318" s="17"/>
      <c r="F318" s="17" t="s">
        <v>270</v>
      </c>
    </row>
    <row r="319" spans="1:6" ht="12.75">
      <c r="A319" s="14"/>
      <c r="B319" s="14"/>
      <c r="E319" s="17"/>
      <c r="F319" s="15"/>
    </row>
    <row r="320" spans="1:6" ht="12.75">
      <c r="A320" s="14"/>
      <c r="B320" s="14"/>
      <c r="E320" s="17"/>
      <c r="F320" s="15"/>
    </row>
    <row r="321" spans="1:6" ht="12.75">
      <c r="A321" s="14"/>
      <c r="B321" s="14"/>
      <c r="E321" s="17" t="s">
        <v>271</v>
      </c>
      <c r="F321" s="15"/>
    </row>
    <row r="322" spans="1:6" ht="12.75">
      <c r="A322" s="14"/>
      <c r="B322" s="14"/>
      <c r="E322" s="17"/>
      <c r="F322" s="17" t="s">
        <v>272</v>
      </c>
    </row>
    <row r="323" spans="1:6" ht="12.75">
      <c r="A323" s="14"/>
      <c r="B323" s="14"/>
      <c r="E323" s="17"/>
      <c r="F323" s="17" t="s">
        <v>273</v>
      </c>
    </row>
    <row r="324" spans="1:6" ht="25.5">
      <c r="A324" s="14"/>
      <c r="B324" s="14"/>
      <c r="E324" s="17"/>
      <c r="F324" s="17" t="s">
        <v>274</v>
      </c>
    </row>
    <row r="325" spans="1:6" ht="25.5">
      <c r="A325" s="14"/>
      <c r="B325" s="14"/>
      <c r="E325" s="17"/>
      <c r="F325" s="17" t="s">
        <v>275</v>
      </c>
    </row>
    <row r="326" spans="1:6" ht="25.5">
      <c r="A326" s="14"/>
      <c r="B326" s="14"/>
      <c r="E326" s="17"/>
      <c r="F326" s="17" t="s">
        <v>276</v>
      </c>
    </row>
    <row r="327" spans="1:6" ht="12.75">
      <c r="A327" s="14"/>
      <c r="B327" s="14"/>
      <c r="E327" s="17" t="s">
        <v>277</v>
      </c>
      <c r="F327" s="15"/>
    </row>
    <row r="328" spans="1:6" ht="12.75">
      <c r="A328" s="14"/>
      <c r="B328" s="14"/>
      <c r="E328" s="17"/>
      <c r="F328" s="17" t="s">
        <v>278</v>
      </c>
    </row>
    <row r="329" spans="1:6" ht="25.5">
      <c r="A329" s="14"/>
      <c r="B329" s="14"/>
      <c r="E329" s="17"/>
      <c r="F329" s="17" t="s">
        <v>279</v>
      </c>
    </row>
    <row r="330" spans="1:6" ht="12.75">
      <c r="A330" s="14"/>
      <c r="B330" s="14"/>
      <c r="E330" s="17"/>
      <c r="F330" s="17" t="s">
        <v>280</v>
      </c>
    </row>
    <row r="331" spans="1:6" ht="12.75">
      <c r="A331" s="14"/>
      <c r="B331" s="14"/>
      <c r="E331" s="17"/>
      <c r="F331" s="17" t="s">
        <v>281</v>
      </c>
    </row>
    <row r="332" spans="1:6" ht="12.75">
      <c r="A332" s="14"/>
      <c r="B332" s="14"/>
      <c r="E332" s="17"/>
      <c r="F332" s="17" t="s">
        <v>282</v>
      </c>
    </row>
    <row r="333" spans="1:6" ht="12.75">
      <c r="A333" s="14"/>
      <c r="B333" s="14"/>
      <c r="E333" s="17" t="s">
        <v>283</v>
      </c>
      <c r="F333" s="15"/>
    </row>
    <row r="334" spans="1:6" ht="25.5">
      <c r="A334" s="14"/>
      <c r="B334" s="14"/>
      <c r="E334" s="17"/>
      <c r="F334" s="17" t="s">
        <v>284</v>
      </c>
    </row>
    <row r="335" spans="1:6" ht="38.25">
      <c r="A335" s="14"/>
      <c r="B335" s="14"/>
      <c r="E335" s="17"/>
      <c r="F335" s="17" t="s">
        <v>285</v>
      </c>
    </row>
    <row r="336" spans="1:6" ht="12.75">
      <c r="A336" s="14"/>
      <c r="B336" s="14"/>
      <c r="E336" s="17"/>
      <c r="F336" s="17" t="s">
        <v>286</v>
      </c>
    </row>
    <row r="337" spans="1:6" ht="12.75">
      <c r="A337" s="14"/>
      <c r="B337" s="14"/>
      <c r="E337" s="17" t="s">
        <v>287</v>
      </c>
      <c r="F337" s="15"/>
    </row>
    <row r="338" spans="1:6" ht="25.5">
      <c r="A338" s="14"/>
      <c r="B338" s="14"/>
      <c r="E338" s="17"/>
      <c r="F338" s="17" t="s">
        <v>288</v>
      </c>
    </row>
    <row r="339" spans="1:6" ht="25.5">
      <c r="A339" s="14"/>
      <c r="B339" s="14"/>
      <c r="E339" s="17"/>
      <c r="F339" s="17" t="s">
        <v>289</v>
      </c>
    </row>
    <row r="340" spans="1:6" ht="25.5">
      <c r="A340" s="14"/>
      <c r="B340" s="14"/>
      <c r="E340" s="17"/>
      <c r="F340" s="17" t="s">
        <v>290</v>
      </c>
    </row>
    <row r="341" spans="1:6" ht="38.25">
      <c r="A341" s="14"/>
      <c r="B341" s="14"/>
      <c r="E341" s="17"/>
      <c r="F341" s="17" t="s">
        <v>291</v>
      </c>
    </row>
    <row r="342" spans="1:6" ht="25.5">
      <c r="A342" s="14"/>
      <c r="B342" s="14"/>
      <c r="E342" s="17"/>
      <c r="F342" s="17" t="s">
        <v>292</v>
      </c>
    </row>
    <row r="343" spans="1:6" ht="38.25">
      <c r="A343" s="14"/>
      <c r="B343" s="14"/>
      <c r="E343" s="17"/>
      <c r="F343" s="17" t="s">
        <v>293</v>
      </c>
    </row>
    <row r="344" spans="1:6" ht="25.5">
      <c r="A344" s="14"/>
      <c r="B344" s="14"/>
      <c r="E344" s="17"/>
      <c r="F344" s="17" t="s">
        <v>294</v>
      </c>
    </row>
    <row r="345" spans="1:6" ht="25.5">
      <c r="A345" s="14"/>
      <c r="B345" s="14"/>
      <c r="E345" s="17"/>
      <c r="F345" s="17" t="s">
        <v>295</v>
      </c>
    </row>
    <row r="346" spans="1:6" ht="76.5">
      <c r="A346" s="14"/>
      <c r="B346" s="14"/>
      <c r="E346" s="17"/>
      <c r="F346" s="17" t="s">
        <v>296</v>
      </c>
    </row>
    <row r="347" spans="1:6" ht="38.25">
      <c r="A347" s="14"/>
      <c r="B347" s="14"/>
      <c r="E347" s="17"/>
      <c r="F347" s="17" t="s">
        <v>297</v>
      </c>
    </row>
    <row r="348" spans="1:6" ht="25.5">
      <c r="A348" s="14"/>
      <c r="B348" s="14"/>
      <c r="E348" s="17"/>
      <c r="F348" s="17" t="s">
        <v>298</v>
      </c>
    </row>
    <row r="349" spans="1:6" ht="25.5">
      <c r="A349" s="14"/>
      <c r="B349" s="14"/>
      <c r="E349" s="17"/>
      <c r="F349" s="17" t="s">
        <v>299</v>
      </c>
    </row>
    <row r="350" spans="1:6" ht="51">
      <c r="A350" s="14"/>
      <c r="B350" s="14"/>
      <c r="E350" s="17"/>
      <c r="F350" s="17" t="s">
        <v>300</v>
      </c>
    </row>
    <row r="351" spans="1:6" ht="38.25">
      <c r="A351" s="14"/>
      <c r="B351" s="14"/>
      <c r="E351" s="17"/>
      <c r="F351" s="17" t="s">
        <v>301</v>
      </c>
    </row>
    <row r="352" spans="1:6" ht="38.25">
      <c r="A352" s="14"/>
      <c r="B352" s="14"/>
      <c r="E352" s="17"/>
      <c r="F352" s="17" t="s">
        <v>302</v>
      </c>
    </row>
    <row r="353" spans="1:6" ht="38.25">
      <c r="A353" s="14"/>
      <c r="B353" s="14"/>
      <c r="E353" s="17"/>
      <c r="F353" s="17" t="s">
        <v>303</v>
      </c>
    </row>
    <row r="354" spans="1:6" ht="12.75">
      <c r="A354" s="14"/>
      <c r="B354" s="14"/>
      <c r="E354" s="17" t="s">
        <v>304</v>
      </c>
      <c r="F354" s="15"/>
    </row>
    <row r="355" spans="1:6" ht="12.75">
      <c r="A355" s="14"/>
      <c r="B355" s="14"/>
      <c r="E355" s="17"/>
      <c r="F355" s="17" t="s">
        <v>305</v>
      </c>
    </row>
    <row r="356" spans="1:6" ht="12.75">
      <c r="A356" s="14"/>
      <c r="B356" s="14"/>
      <c r="E356" s="17" t="s">
        <v>306</v>
      </c>
      <c r="F356" s="15"/>
    </row>
    <row r="357" spans="1:6" ht="12.75">
      <c r="A357" s="14"/>
      <c r="B357" s="14"/>
      <c r="E357" s="17"/>
      <c r="F357" s="17" t="s">
        <v>307</v>
      </c>
    </row>
    <row r="358" spans="1:6" ht="12.75">
      <c r="A358" s="14"/>
      <c r="B358" s="14"/>
      <c r="E358" s="17"/>
      <c r="F358" s="17" t="s">
        <v>308</v>
      </c>
    </row>
    <row r="359" spans="1:6" ht="12.75">
      <c r="A359" s="14"/>
      <c r="B359" s="14"/>
      <c r="E359" s="17" t="s">
        <v>309</v>
      </c>
      <c r="F359" s="15"/>
    </row>
    <row r="360" spans="1:6" ht="38.25">
      <c r="A360" s="14"/>
      <c r="B360" s="14"/>
      <c r="C360" s="16"/>
      <c r="D360" s="16"/>
      <c r="E360" s="15"/>
      <c r="F360" s="17" t="s">
        <v>310</v>
      </c>
    </row>
    <row r="361" spans="1:6" ht="25.5">
      <c r="A361" s="14"/>
      <c r="B361" s="14"/>
      <c r="C361" s="16"/>
      <c r="D361" s="16"/>
      <c r="E361" s="15"/>
      <c r="F361" s="17" t="s">
        <v>311</v>
      </c>
    </row>
    <row r="362" spans="1:6" ht="12.75">
      <c r="A362" s="14"/>
      <c r="B362" s="14"/>
      <c r="C362" s="16"/>
      <c r="D362" s="16" t="s">
        <v>312</v>
      </c>
      <c r="E362" s="15"/>
      <c r="F362" s="15"/>
    </row>
    <row r="363" spans="1:6" ht="25.5">
      <c r="A363" s="14"/>
      <c r="B363" s="14"/>
      <c r="C363" s="16"/>
      <c r="D363" s="16"/>
      <c r="E363" s="41" t="s">
        <v>313</v>
      </c>
      <c r="F363" s="15"/>
    </row>
    <row r="364" spans="1:6" ht="25.5">
      <c r="A364" s="14"/>
      <c r="B364" s="14"/>
      <c r="C364" s="16"/>
      <c r="D364" s="16"/>
      <c r="E364" s="17" t="s">
        <v>314</v>
      </c>
      <c r="F364" s="15"/>
    </row>
    <row r="365" spans="1:6" ht="12.75">
      <c r="A365" s="14"/>
      <c r="B365" s="14"/>
      <c r="C365" s="16"/>
      <c r="D365" s="16"/>
      <c r="E365" s="17"/>
      <c r="F365" s="17" t="s">
        <v>287</v>
      </c>
    </row>
    <row r="366" spans="1:6" ht="12.75">
      <c r="A366" s="14"/>
      <c r="B366" s="14"/>
      <c r="C366" s="16"/>
      <c r="D366" s="16"/>
      <c r="E366" s="17"/>
      <c r="F366" s="17" t="s">
        <v>167</v>
      </c>
    </row>
    <row r="367" spans="1:6" ht="12.75">
      <c r="A367" s="14"/>
      <c r="B367" s="14"/>
      <c r="C367" s="16"/>
      <c r="D367" s="16"/>
      <c r="E367" s="17"/>
      <c r="F367" s="17" t="s">
        <v>315</v>
      </c>
    </row>
    <row r="368" spans="1:6" ht="12.75">
      <c r="A368" s="14"/>
      <c r="B368" s="14"/>
      <c r="C368" s="16"/>
      <c r="D368" s="16"/>
      <c r="E368" s="17" t="s">
        <v>316</v>
      </c>
      <c r="F368" s="15"/>
    </row>
    <row r="369" spans="1:6" ht="12.75">
      <c r="A369" s="14"/>
      <c r="B369" s="14"/>
      <c r="C369" s="16"/>
      <c r="D369" s="16"/>
      <c r="E369" s="17"/>
      <c r="F369" s="17" t="s">
        <v>317</v>
      </c>
    </row>
    <row r="370" spans="1:6" ht="12.75">
      <c r="A370" s="14"/>
      <c r="B370" s="14"/>
      <c r="C370" s="16"/>
      <c r="D370" s="16"/>
      <c r="E370" s="17" t="s">
        <v>318</v>
      </c>
      <c r="F370" s="15"/>
    </row>
    <row r="371" spans="1:6" ht="12.75">
      <c r="A371" s="14"/>
      <c r="B371" s="14"/>
      <c r="C371" s="16"/>
      <c r="D371" s="16" t="s">
        <v>319</v>
      </c>
      <c r="E371" s="15"/>
      <c r="F371" s="15"/>
    </row>
    <row r="372" spans="1:6" ht="12.75">
      <c r="A372" s="14"/>
      <c r="B372" s="14"/>
      <c r="C372" s="16"/>
      <c r="E372" s="17" t="s">
        <v>320</v>
      </c>
      <c r="F372" s="15"/>
    </row>
    <row r="373" spans="1:6" ht="12.75">
      <c r="A373" s="14"/>
      <c r="B373" s="14"/>
      <c r="C373" s="16"/>
      <c r="D373" s="16" t="s">
        <v>321</v>
      </c>
      <c r="E373" s="15"/>
      <c r="F373" s="15"/>
    </row>
    <row r="374" spans="1:6" ht="12.75">
      <c r="A374" s="14"/>
      <c r="B374" s="14"/>
      <c r="C374" s="16"/>
      <c r="D374" s="16" t="s">
        <v>322</v>
      </c>
      <c r="E374" s="15"/>
      <c r="F374" s="15"/>
    </row>
    <row r="375" spans="1:6" ht="12.75">
      <c r="A375" s="14"/>
      <c r="B375" s="14"/>
      <c r="C375" s="16"/>
      <c r="D375" s="16" t="s">
        <v>323</v>
      </c>
      <c r="E375" s="15"/>
      <c r="F375" s="15"/>
    </row>
    <row r="376" spans="1:6" ht="12.75">
      <c r="A376" s="14"/>
      <c r="B376" s="14"/>
      <c r="C376" s="16"/>
      <c r="D376" s="16" t="s">
        <v>324</v>
      </c>
      <c r="E376" s="15"/>
      <c r="F376" s="15"/>
    </row>
    <row r="377" spans="1:6" ht="12.75">
      <c r="A377" s="14"/>
      <c r="B377" s="14"/>
      <c r="C377" s="16"/>
      <c r="D377" s="16" t="s">
        <v>325</v>
      </c>
      <c r="E377" s="15"/>
      <c r="F377" s="15"/>
    </row>
    <row r="378" spans="1:6" ht="12.75">
      <c r="A378" s="14"/>
      <c r="B378" s="14"/>
      <c r="C378" s="16"/>
      <c r="D378" s="16" t="s">
        <v>326</v>
      </c>
      <c r="E378" s="15"/>
      <c r="F378" s="15"/>
    </row>
    <row r="379" spans="1:6" ht="12.75">
      <c r="A379" s="14"/>
      <c r="B379" s="14"/>
      <c r="C379" s="16" t="s">
        <v>327</v>
      </c>
      <c r="E379" s="15"/>
      <c r="F379" s="15"/>
    </row>
    <row r="380" spans="1:6" ht="12.75">
      <c r="A380" s="14"/>
      <c r="B380" s="14"/>
      <c r="D380" s="16" t="s">
        <v>78</v>
      </c>
      <c r="E380" s="15"/>
      <c r="F380" s="15"/>
    </row>
    <row r="381" spans="1:6" ht="12.75">
      <c r="A381" s="14"/>
      <c r="B381" s="14"/>
      <c r="D381" s="16"/>
      <c r="E381" s="17" t="s">
        <v>85</v>
      </c>
      <c r="F381" s="15"/>
    </row>
    <row r="382" spans="1:6" ht="12.75">
      <c r="A382" s="14"/>
      <c r="B382" s="14"/>
      <c r="D382" s="16" t="s">
        <v>328</v>
      </c>
      <c r="E382" s="15"/>
      <c r="F382" s="15"/>
    </row>
    <row r="383" spans="1:6" ht="12.75">
      <c r="A383" s="14"/>
      <c r="B383" s="14"/>
      <c r="E383" s="17" t="s">
        <v>329</v>
      </c>
      <c r="F383" s="15"/>
    </row>
    <row r="384" spans="1:6" ht="12.75">
      <c r="A384" s="14"/>
      <c r="B384" s="14"/>
      <c r="E384" s="17" t="s">
        <v>330</v>
      </c>
      <c r="F384" s="15"/>
    </row>
    <row r="385" spans="1:6" ht="25.5">
      <c r="A385" s="14"/>
      <c r="B385" s="14"/>
      <c r="E385" s="17" t="s">
        <v>331</v>
      </c>
      <c r="F385" s="15"/>
    </row>
    <row r="386" spans="1:6" ht="25.5">
      <c r="A386" s="14"/>
      <c r="B386" s="14"/>
      <c r="C386" s="16"/>
      <c r="E386" s="17" t="s">
        <v>332</v>
      </c>
      <c r="F386" s="15"/>
    </row>
    <row r="387" spans="1:6" ht="12.75">
      <c r="A387" s="14"/>
      <c r="B387" s="14"/>
      <c r="C387" s="16"/>
      <c r="D387" s="16" t="s">
        <v>333</v>
      </c>
      <c r="E387" s="17"/>
      <c r="F387" s="15"/>
    </row>
    <row r="388" spans="1:6" ht="12.75">
      <c r="A388" s="14"/>
      <c r="B388" s="14"/>
      <c r="C388" s="16"/>
      <c r="D388" s="16" t="s">
        <v>334</v>
      </c>
      <c r="E388" s="17"/>
      <c r="F388" s="15"/>
    </row>
    <row r="389" spans="1:6" ht="12.75">
      <c r="A389" s="14"/>
      <c r="B389" s="14"/>
      <c r="C389" s="16"/>
      <c r="D389" s="16" t="s">
        <v>335</v>
      </c>
      <c r="E389" s="17"/>
      <c r="F389" s="15"/>
    </row>
    <row r="390" spans="1:6" ht="12.75">
      <c r="A390" s="14"/>
      <c r="B390" s="14"/>
      <c r="C390" s="16"/>
      <c r="D390" s="16" t="s">
        <v>336</v>
      </c>
      <c r="E390" s="17"/>
      <c r="F390" s="15"/>
    </row>
    <row r="391" spans="1:6" ht="12.75">
      <c r="A391" s="14"/>
      <c r="B391" s="14"/>
      <c r="C391" s="16" t="s">
        <v>71</v>
      </c>
      <c r="E391" s="17"/>
      <c r="F391" s="15"/>
    </row>
    <row r="392" spans="1:6" ht="12.75">
      <c r="A392" s="14"/>
      <c r="B392" s="14"/>
      <c r="C392" s="16"/>
      <c r="D392" s="16" t="s">
        <v>337</v>
      </c>
      <c r="E392" s="15"/>
      <c r="F392" s="15"/>
    </row>
    <row r="393" spans="1:6" ht="12.75">
      <c r="A393" s="14"/>
      <c r="B393" s="14"/>
      <c r="C393" s="16"/>
      <c r="E393" s="17" t="s">
        <v>338</v>
      </c>
      <c r="F393" s="15"/>
    </row>
    <row r="394" spans="1:6" ht="12.75">
      <c r="A394" s="14"/>
      <c r="B394" s="14"/>
      <c r="C394" s="16"/>
      <c r="E394" s="17" t="s">
        <v>339</v>
      </c>
      <c r="F394" s="15"/>
    </row>
    <row r="395" spans="1:6" ht="12.75">
      <c r="A395" s="14"/>
      <c r="B395" s="14"/>
      <c r="C395" s="16"/>
      <c r="E395" s="17" t="s">
        <v>340</v>
      </c>
      <c r="F395" s="15"/>
    </row>
    <row r="396" spans="1:6" ht="12.75">
      <c r="A396" s="14"/>
      <c r="B396" s="14"/>
      <c r="C396" s="16"/>
      <c r="E396" s="17" t="s">
        <v>341</v>
      </c>
      <c r="F396" s="15"/>
    </row>
    <row r="397" spans="1:6" ht="12.75">
      <c r="A397" s="14"/>
      <c r="B397" s="14"/>
      <c r="C397" s="16"/>
      <c r="E397" s="17" t="s">
        <v>342</v>
      </c>
      <c r="F397" s="15"/>
    </row>
    <row r="398" spans="1:6" ht="12.75">
      <c r="A398" s="14"/>
      <c r="B398" s="14"/>
      <c r="C398" s="16"/>
      <c r="E398" s="17" t="s">
        <v>343</v>
      </c>
      <c r="F398" s="15"/>
    </row>
    <row r="399" spans="1:6" ht="12.75">
      <c r="A399" s="14"/>
      <c r="B399" s="14"/>
      <c r="C399" s="16"/>
      <c r="E399" s="17" t="s">
        <v>344</v>
      </c>
      <c r="F399" s="15"/>
    </row>
    <row r="400" spans="1:6" ht="12.75">
      <c r="A400" s="14"/>
      <c r="B400" s="14"/>
      <c r="C400" s="16"/>
      <c r="E400" s="17" t="s">
        <v>345</v>
      </c>
      <c r="F400" s="15"/>
    </row>
    <row r="401" spans="1:6" ht="12.75">
      <c r="A401" s="14"/>
      <c r="B401" s="14"/>
      <c r="C401" s="16"/>
      <c r="E401" s="17" t="s">
        <v>346</v>
      </c>
      <c r="F401" s="15"/>
    </row>
    <row r="402" spans="1:6" ht="12.75">
      <c r="A402" s="14"/>
      <c r="B402" s="14"/>
      <c r="C402" s="16"/>
      <c r="E402" s="17" t="s">
        <v>347</v>
      </c>
      <c r="F402" s="15"/>
    </row>
    <row r="403" spans="1:6" ht="12.75">
      <c r="A403" s="14"/>
      <c r="B403" s="14"/>
      <c r="C403" s="16"/>
      <c r="E403" s="17" t="s">
        <v>348</v>
      </c>
      <c r="F403" s="15"/>
    </row>
    <row r="404" spans="1:6" ht="12.75">
      <c r="A404" s="14"/>
      <c r="B404" s="14"/>
      <c r="C404" s="16"/>
      <c r="E404" s="17" t="s">
        <v>349</v>
      </c>
      <c r="F404" s="15"/>
    </row>
    <row r="405" spans="1:6" ht="12.75">
      <c r="A405" s="14"/>
      <c r="B405" s="14"/>
      <c r="C405" s="16"/>
      <c r="D405" s="16" t="s">
        <v>350</v>
      </c>
      <c r="E405" s="15"/>
      <c r="F405" s="15"/>
    </row>
    <row r="406" spans="1:6" ht="12.75">
      <c r="A406" s="14"/>
      <c r="B406" s="14"/>
      <c r="C406" s="16"/>
      <c r="E406" s="17" t="s">
        <v>351</v>
      </c>
      <c r="F406" s="15"/>
    </row>
    <row r="407" spans="1:6" ht="12.75">
      <c r="A407" s="14"/>
      <c r="B407" s="14"/>
      <c r="C407" s="16"/>
      <c r="E407" s="17" t="s">
        <v>352</v>
      </c>
      <c r="F407" s="15"/>
    </row>
    <row r="408" spans="1:6" ht="12.75">
      <c r="A408" s="14"/>
      <c r="B408" s="14"/>
      <c r="C408" s="16"/>
      <c r="E408" s="17" t="s">
        <v>353</v>
      </c>
      <c r="F408" s="15"/>
    </row>
    <row r="409" spans="1:6" ht="12.75">
      <c r="A409" s="14"/>
      <c r="B409" s="14"/>
      <c r="C409" s="16"/>
      <c r="E409" s="17" t="s">
        <v>354</v>
      </c>
      <c r="F409" s="15"/>
    </row>
    <row r="410" spans="1:6" ht="12.75">
      <c r="A410" s="14"/>
      <c r="B410" s="14"/>
      <c r="C410" s="16"/>
      <c r="E410" s="17" t="s">
        <v>355</v>
      </c>
      <c r="F410" s="15"/>
    </row>
    <row r="411" spans="1:6" ht="12.75">
      <c r="A411" s="14"/>
      <c r="B411" s="14"/>
      <c r="C411" s="16"/>
      <c r="E411" s="17" t="s">
        <v>356</v>
      </c>
      <c r="F411" s="15"/>
    </row>
    <row r="412" spans="1:6" ht="12.75">
      <c r="A412" s="14"/>
      <c r="B412" s="14"/>
      <c r="C412" s="16"/>
      <c r="E412" s="17" t="s">
        <v>357</v>
      </c>
      <c r="F412" s="15"/>
    </row>
    <row r="413" spans="1:6" ht="12.75">
      <c r="A413" s="14"/>
      <c r="B413" s="14"/>
      <c r="C413" s="16"/>
      <c r="D413" s="16" t="s">
        <v>358</v>
      </c>
      <c r="E413" s="15"/>
      <c r="F413" s="15"/>
    </row>
    <row r="414" spans="1:6" ht="12.75">
      <c r="A414" s="14"/>
      <c r="B414" s="14"/>
      <c r="C414" s="16"/>
      <c r="E414" s="17" t="s">
        <v>359</v>
      </c>
      <c r="F414" s="15"/>
    </row>
    <row r="415" spans="1:6" ht="12.75">
      <c r="A415" s="14"/>
      <c r="B415" s="14"/>
      <c r="C415" s="16"/>
      <c r="E415" s="17" t="s">
        <v>360</v>
      </c>
      <c r="F415" s="15"/>
    </row>
    <row r="416" spans="1:6" ht="12.75">
      <c r="A416" s="14"/>
      <c r="B416" s="14"/>
      <c r="C416" s="16"/>
      <c r="E416" s="17" t="s">
        <v>361</v>
      </c>
      <c r="F416" s="15"/>
    </row>
    <row r="417" spans="1:6" ht="12.75">
      <c r="A417" s="14"/>
      <c r="B417" s="14"/>
      <c r="C417" s="16"/>
      <c r="E417" s="17" t="s">
        <v>362</v>
      </c>
      <c r="F417" s="15"/>
    </row>
    <row r="418" spans="1:6" ht="12.75">
      <c r="A418" s="14"/>
      <c r="B418" s="14"/>
      <c r="C418" s="16"/>
      <c r="E418" s="17" t="s">
        <v>363</v>
      </c>
      <c r="F418" s="15"/>
    </row>
    <row r="419" spans="1:6" ht="12.75">
      <c r="A419" s="14"/>
      <c r="B419" s="14"/>
      <c r="C419" s="16"/>
      <c r="E419" s="17" t="s">
        <v>364</v>
      </c>
      <c r="F419" s="15"/>
    </row>
    <row r="420" spans="1:6" ht="12.75">
      <c r="A420" s="14"/>
      <c r="B420" s="14"/>
      <c r="C420" s="16"/>
      <c r="E420" s="17" t="s">
        <v>365</v>
      </c>
      <c r="F420" s="15"/>
    </row>
    <row r="421" spans="1:6" ht="12.75">
      <c r="A421" s="14"/>
      <c r="B421" s="14"/>
      <c r="C421" s="16"/>
      <c r="E421" s="17" t="s">
        <v>366</v>
      </c>
      <c r="F421" s="15"/>
    </row>
    <row r="422" spans="1:6" ht="12.75">
      <c r="A422" s="14"/>
      <c r="B422" s="14"/>
      <c r="C422" s="16"/>
      <c r="E422" s="17" t="s">
        <v>367</v>
      </c>
      <c r="F422" s="15"/>
    </row>
    <row r="423" spans="1:6" ht="12.75">
      <c r="A423" s="14"/>
      <c r="B423" s="14"/>
      <c r="C423" s="16"/>
      <c r="E423" s="17" t="s">
        <v>368</v>
      </c>
      <c r="F423" s="15"/>
    </row>
    <row r="424" spans="1:6" ht="12.75">
      <c r="A424" s="14"/>
      <c r="B424" s="14"/>
      <c r="C424" s="16"/>
      <c r="E424" s="17" t="s">
        <v>369</v>
      </c>
      <c r="F424" s="15"/>
    </row>
    <row r="425" spans="1:6" ht="12.75">
      <c r="A425" s="14"/>
      <c r="B425" s="14"/>
      <c r="C425" s="16"/>
      <c r="D425" s="16" t="s">
        <v>370</v>
      </c>
      <c r="E425" s="15"/>
      <c r="F425" s="15"/>
    </row>
    <row r="426" spans="1:6" ht="12.75">
      <c r="A426" s="14"/>
      <c r="B426" s="14"/>
      <c r="C426" s="16"/>
      <c r="E426" s="17" t="s">
        <v>371</v>
      </c>
      <c r="F426" s="15"/>
    </row>
    <row r="427" spans="1:6" ht="12.75">
      <c r="A427" s="14"/>
      <c r="B427" s="14"/>
      <c r="C427" s="16"/>
      <c r="E427" s="17" t="s">
        <v>372</v>
      </c>
      <c r="F427" s="15"/>
    </row>
    <row r="428" spans="1:6" ht="12.75">
      <c r="A428" s="14"/>
      <c r="B428" s="14"/>
      <c r="C428" s="16"/>
      <c r="E428" s="17" t="s">
        <v>373</v>
      </c>
      <c r="F428" s="15"/>
    </row>
    <row r="429" spans="1:6" ht="12.75">
      <c r="A429" s="14"/>
      <c r="B429" s="14"/>
      <c r="C429" s="16"/>
      <c r="E429" s="17" t="s">
        <v>374</v>
      </c>
      <c r="F429" s="15"/>
    </row>
    <row r="430" spans="1:6" ht="12.75">
      <c r="A430" s="14"/>
      <c r="B430" s="14"/>
      <c r="C430" s="16"/>
      <c r="E430" s="17" t="s">
        <v>375</v>
      </c>
      <c r="F430" s="15"/>
    </row>
    <row r="431" spans="1:6" ht="12.75">
      <c r="A431" s="14"/>
      <c r="B431" s="14"/>
      <c r="C431" s="16"/>
      <c r="E431" s="17" t="s">
        <v>376</v>
      </c>
      <c r="F431" s="15"/>
    </row>
    <row r="432" spans="1:6" ht="12.75">
      <c r="A432" s="14"/>
      <c r="B432" s="14"/>
      <c r="C432" s="16"/>
      <c r="E432" s="17" t="s">
        <v>377</v>
      </c>
      <c r="F432" s="15"/>
    </row>
    <row r="433" spans="1:6" ht="12.75">
      <c r="A433" s="14"/>
      <c r="B433" s="14"/>
      <c r="C433" s="16"/>
      <c r="E433" s="17" t="s">
        <v>378</v>
      </c>
      <c r="F433" s="15"/>
    </row>
    <row r="434" spans="1:6" ht="25.5">
      <c r="A434" s="14"/>
      <c r="B434" s="14"/>
      <c r="C434" s="16"/>
      <c r="E434" s="17" t="s">
        <v>379</v>
      </c>
      <c r="F434" s="15"/>
    </row>
    <row r="435" spans="1:6" ht="12.75">
      <c r="A435" s="14"/>
      <c r="B435" s="14"/>
      <c r="C435" s="16"/>
      <c r="E435" s="17" t="s">
        <v>380</v>
      </c>
      <c r="F435" s="15"/>
    </row>
    <row r="436" spans="1:6" ht="12.75">
      <c r="A436" s="14"/>
      <c r="B436" s="14"/>
      <c r="C436" s="16"/>
      <c r="E436" s="17" t="s">
        <v>381</v>
      </c>
      <c r="F436" s="15"/>
    </row>
    <row r="437" spans="1:6" ht="12.75">
      <c r="A437" s="14"/>
      <c r="B437" s="14"/>
      <c r="C437" s="16"/>
      <c r="E437" s="17" t="s">
        <v>382</v>
      </c>
      <c r="F437" s="15"/>
    </row>
    <row r="438" spans="1:6" ht="12.75">
      <c r="A438" s="14"/>
      <c r="B438" s="14"/>
      <c r="C438" s="16"/>
      <c r="E438" s="17" t="s">
        <v>383</v>
      </c>
      <c r="F438" s="15"/>
    </row>
    <row r="439" spans="1:6" ht="12.75">
      <c r="A439" s="14"/>
      <c r="B439" s="14"/>
      <c r="C439" s="16"/>
      <c r="E439" s="17" t="s">
        <v>384</v>
      </c>
      <c r="F439" s="15"/>
    </row>
    <row r="440" spans="1:6" ht="12.75">
      <c r="A440" s="14"/>
      <c r="B440" s="14"/>
      <c r="C440" s="16"/>
      <c r="E440" s="17" t="s">
        <v>385</v>
      </c>
      <c r="F440" s="15"/>
    </row>
    <row r="441" spans="1:6" ht="12.75">
      <c r="A441" s="14"/>
      <c r="B441" s="14"/>
      <c r="C441" s="16"/>
      <c r="E441" s="17" t="s">
        <v>386</v>
      </c>
      <c r="F441" s="15"/>
    </row>
    <row r="442" spans="1:6" ht="12.75">
      <c r="A442" s="14"/>
      <c r="B442" s="14"/>
      <c r="C442" s="16"/>
      <c r="E442" s="17" t="s">
        <v>387</v>
      </c>
      <c r="F442" s="15"/>
    </row>
    <row r="443" spans="1:6" ht="12.75">
      <c r="A443" s="14"/>
      <c r="B443" s="14"/>
      <c r="C443" s="16"/>
      <c r="E443" s="17" t="s">
        <v>388</v>
      </c>
      <c r="F443" s="15"/>
    </row>
    <row r="444" spans="1:6" ht="12.75">
      <c r="A444" s="14"/>
      <c r="B444" s="14"/>
      <c r="C444" s="16"/>
      <c r="D444" s="16" t="s">
        <v>389</v>
      </c>
      <c r="E444" s="15"/>
      <c r="F444" s="15"/>
    </row>
    <row r="445" spans="1:6" ht="12.75">
      <c r="A445" s="14"/>
      <c r="B445" s="14"/>
      <c r="C445" s="16"/>
      <c r="E445" s="17" t="s">
        <v>390</v>
      </c>
      <c r="F445" s="15"/>
    </row>
    <row r="446" spans="1:6" ht="12.75">
      <c r="A446" s="14"/>
      <c r="B446" s="14"/>
      <c r="C446" s="16"/>
      <c r="E446" s="17" t="s">
        <v>391</v>
      </c>
      <c r="F446" s="15"/>
    </row>
    <row r="447" spans="1:6" ht="12.75">
      <c r="A447" s="14"/>
      <c r="B447" s="14"/>
      <c r="C447" s="16"/>
      <c r="E447" s="17" t="s">
        <v>392</v>
      </c>
      <c r="F447" s="15"/>
    </row>
    <row r="448" spans="1:6" ht="12.75">
      <c r="A448" s="14"/>
      <c r="B448" s="14"/>
      <c r="C448" s="16"/>
      <c r="E448" s="17" t="s">
        <v>393</v>
      </c>
      <c r="F448" s="15"/>
    </row>
    <row r="449" spans="1:7" ht="12.75">
      <c r="A449" s="14"/>
      <c r="B449" s="14"/>
      <c r="C449" s="16"/>
      <c r="E449" s="17" t="s">
        <v>394</v>
      </c>
      <c r="F449" s="15"/>
    </row>
    <row r="450" spans="1:7" ht="12.75">
      <c r="A450" s="14"/>
      <c r="B450" s="14"/>
      <c r="C450" s="16"/>
      <c r="E450" s="17" t="s">
        <v>395</v>
      </c>
      <c r="F450" s="15"/>
    </row>
    <row r="451" spans="1:7" ht="12.75">
      <c r="A451" s="14"/>
      <c r="B451" s="14"/>
      <c r="C451" s="16"/>
      <c r="E451" s="17" t="s">
        <v>396</v>
      </c>
      <c r="F451" s="15"/>
    </row>
    <row r="452" spans="1:7" ht="12.75">
      <c r="A452" s="14"/>
      <c r="B452" s="14"/>
      <c r="C452" s="16"/>
      <c r="E452" s="17" t="s">
        <v>397</v>
      </c>
      <c r="F452" s="15"/>
    </row>
    <row r="453" spans="1:7" ht="12.75">
      <c r="A453" s="14"/>
      <c r="B453" s="14"/>
      <c r="C453" s="16" t="s">
        <v>287</v>
      </c>
      <c r="E453" s="15"/>
      <c r="F453" s="15"/>
    </row>
    <row r="454" spans="1:7" ht="12.75">
      <c r="A454" s="14"/>
      <c r="B454" s="14"/>
      <c r="D454" s="16" t="s">
        <v>78</v>
      </c>
      <c r="E454" s="15"/>
      <c r="F454" s="15"/>
    </row>
    <row r="455" spans="1:7" ht="12.75">
      <c r="A455" s="14"/>
      <c r="B455" s="14"/>
      <c r="D455" s="16"/>
      <c r="E455" s="17" t="s">
        <v>202</v>
      </c>
      <c r="F455" s="15"/>
    </row>
    <row r="456" spans="1:7" ht="25.5">
      <c r="A456" s="14"/>
      <c r="B456" s="14"/>
      <c r="D456" s="16"/>
      <c r="E456" s="17"/>
      <c r="F456" s="17" t="s">
        <v>398</v>
      </c>
    </row>
    <row r="457" spans="1:7" ht="12.75">
      <c r="A457" s="14"/>
      <c r="B457" s="14"/>
      <c r="D457" s="45" t="s">
        <v>399</v>
      </c>
      <c r="E457" s="42"/>
      <c r="F457" s="15"/>
    </row>
    <row r="458" spans="1:7" ht="12.75">
      <c r="A458" s="14"/>
      <c r="B458" s="14"/>
      <c r="D458" s="45" t="s">
        <v>72</v>
      </c>
      <c r="E458" s="15"/>
      <c r="F458" s="15"/>
    </row>
    <row r="459" spans="1:7" ht="12.75">
      <c r="A459" s="14"/>
      <c r="B459" s="14"/>
      <c r="D459" s="45" t="s">
        <v>400</v>
      </c>
      <c r="E459" s="15"/>
      <c r="F459" s="15"/>
    </row>
    <row r="460" spans="1:7" ht="12.75">
      <c r="A460" s="14"/>
      <c r="B460" s="14"/>
      <c r="D460" s="40" t="s">
        <v>401</v>
      </c>
      <c r="E460" s="15"/>
      <c r="F460" s="15"/>
    </row>
    <row r="461" spans="1:7" ht="12.75">
      <c r="A461" s="14"/>
      <c r="B461" s="14"/>
      <c r="D461" s="16" t="s">
        <v>402</v>
      </c>
      <c r="E461" s="15"/>
      <c r="F461" s="15"/>
    </row>
    <row r="462" spans="1:7" ht="12.75">
      <c r="A462" s="14"/>
      <c r="B462" s="14"/>
      <c r="D462" s="16"/>
      <c r="E462" s="34" t="s">
        <v>78</v>
      </c>
      <c r="F462" s="15"/>
    </row>
    <row r="463" spans="1:7" ht="12.75">
      <c r="A463" s="14"/>
      <c r="B463" s="14"/>
      <c r="D463" s="16"/>
      <c r="E463" s="17"/>
      <c r="F463" s="34" t="s">
        <v>403</v>
      </c>
    </row>
    <row r="464" spans="1:7" ht="12.75">
      <c r="A464" s="14"/>
      <c r="B464" s="14"/>
      <c r="D464" s="16"/>
      <c r="E464" s="17"/>
      <c r="F464" s="15"/>
      <c r="G464" s="46" t="s">
        <v>85</v>
      </c>
    </row>
    <row r="465" spans="1:7" ht="25.5">
      <c r="A465" s="14"/>
      <c r="B465" s="14"/>
      <c r="D465" s="16"/>
      <c r="E465" s="17" t="s">
        <v>404</v>
      </c>
      <c r="F465" s="15"/>
    </row>
    <row r="466" spans="1:7" ht="12.75">
      <c r="A466" s="14"/>
      <c r="B466" s="14"/>
      <c r="D466" s="16"/>
      <c r="E466" s="17" t="s">
        <v>405</v>
      </c>
      <c r="F466" s="15"/>
    </row>
    <row r="467" spans="1:7" ht="12.75">
      <c r="A467" s="14"/>
      <c r="B467" s="14"/>
      <c r="D467" s="16"/>
      <c r="E467" s="17" t="s">
        <v>406</v>
      </c>
      <c r="F467" s="15"/>
    </row>
    <row r="468" spans="1:7" ht="12.75">
      <c r="A468" s="14"/>
      <c r="B468" s="14"/>
      <c r="D468" s="16"/>
      <c r="E468" s="17" t="s">
        <v>407</v>
      </c>
      <c r="F468" s="15"/>
    </row>
    <row r="469" spans="1:7" ht="12.75">
      <c r="A469" s="14"/>
      <c r="B469" s="14"/>
      <c r="D469" s="16"/>
      <c r="E469" s="17" t="s">
        <v>408</v>
      </c>
      <c r="F469" s="15"/>
    </row>
    <row r="470" spans="1:7" ht="12.75">
      <c r="A470" s="14"/>
      <c r="B470" s="14"/>
      <c r="C470" s="16"/>
      <c r="E470" s="17" t="s">
        <v>409</v>
      </c>
      <c r="F470" s="15"/>
    </row>
    <row r="471" spans="1:7" ht="12.75">
      <c r="A471" s="14"/>
      <c r="B471" s="14"/>
      <c r="C471" s="16"/>
      <c r="E471" s="17" t="s">
        <v>410</v>
      </c>
      <c r="F471" s="15"/>
    </row>
    <row r="472" spans="1:7" ht="12.75">
      <c r="A472" s="14"/>
      <c r="B472" s="14"/>
      <c r="C472" s="16"/>
      <c r="E472" s="17" t="s">
        <v>411</v>
      </c>
      <c r="F472" s="15"/>
    </row>
    <row r="473" spans="1:7" ht="12.75">
      <c r="A473" s="14"/>
      <c r="B473" s="14"/>
      <c r="C473" s="16"/>
      <c r="E473" s="17" t="s">
        <v>412</v>
      </c>
      <c r="F473" s="15"/>
    </row>
    <row r="474" spans="1:7" ht="12.75">
      <c r="A474" s="14"/>
      <c r="B474" s="14"/>
      <c r="C474" s="16"/>
      <c r="D474" s="16" t="s">
        <v>413</v>
      </c>
      <c r="E474" s="15"/>
      <c r="F474" s="15"/>
    </row>
    <row r="475" spans="1:7" ht="12.75">
      <c r="A475" s="14"/>
      <c r="B475" s="14"/>
      <c r="C475" s="16"/>
      <c r="E475" s="17" t="s">
        <v>78</v>
      </c>
      <c r="F475" s="15"/>
    </row>
    <row r="476" spans="1:7" ht="12.75">
      <c r="A476" s="14"/>
      <c r="B476" s="14"/>
      <c r="C476" s="16"/>
      <c r="E476" s="15"/>
      <c r="F476" s="17" t="s">
        <v>79</v>
      </c>
    </row>
    <row r="477" spans="1:7" ht="63.75">
      <c r="A477" s="14"/>
      <c r="B477" s="14"/>
      <c r="C477" s="16"/>
      <c r="E477" s="17"/>
      <c r="F477" s="17"/>
      <c r="G477" s="17" t="s">
        <v>414</v>
      </c>
    </row>
    <row r="478" spans="1:7" ht="12.75">
      <c r="A478" s="14"/>
      <c r="B478" s="14"/>
      <c r="C478" s="16"/>
      <c r="E478" s="17" t="s">
        <v>415</v>
      </c>
      <c r="F478" s="17"/>
    </row>
    <row r="479" spans="1:7" ht="12.75">
      <c r="A479" s="14"/>
      <c r="B479" s="14"/>
      <c r="C479" s="16"/>
      <c r="E479" s="17" t="s">
        <v>416</v>
      </c>
      <c r="F479" s="17"/>
    </row>
    <row r="480" spans="1:7" ht="12.75">
      <c r="A480" s="14"/>
      <c r="B480" s="14"/>
      <c r="C480" s="16" t="s">
        <v>167</v>
      </c>
      <c r="E480" s="17" t="s">
        <v>417</v>
      </c>
      <c r="F480" s="17"/>
    </row>
    <row r="481" spans="1:6" ht="12.75">
      <c r="A481" s="14"/>
      <c r="B481" s="14"/>
      <c r="C481" s="16"/>
      <c r="D481" s="16" t="s">
        <v>78</v>
      </c>
      <c r="E481" s="15"/>
      <c r="F481" s="15"/>
    </row>
    <row r="482" spans="1:6" ht="12.75">
      <c r="A482" s="14"/>
      <c r="B482" s="14"/>
      <c r="C482" s="16"/>
      <c r="D482" s="16"/>
      <c r="E482" s="17" t="s">
        <v>202</v>
      </c>
      <c r="F482" s="15"/>
    </row>
    <row r="483" spans="1:6" ht="12.75">
      <c r="A483" s="14"/>
      <c r="B483" s="14"/>
      <c r="C483" s="16"/>
      <c r="D483" s="16"/>
      <c r="E483" s="15"/>
      <c r="F483" s="17" t="s">
        <v>79</v>
      </c>
    </row>
    <row r="484" spans="1:6" ht="12.75">
      <c r="A484" s="14"/>
      <c r="B484" s="14"/>
      <c r="C484" s="16"/>
      <c r="D484" s="45" t="s">
        <v>418</v>
      </c>
      <c r="E484" s="15"/>
      <c r="F484" s="15"/>
    </row>
    <row r="485" spans="1:6" ht="12.75">
      <c r="A485" s="14"/>
      <c r="B485" s="14"/>
      <c r="C485" s="16"/>
      <c r="D485" s="45" t="s">
        <v>419</v>
      </c>
      <c r="E485" s="15"/>
      <c r="F485" s="15"/>
    </row>
    <row r="486" spans="1:6" ht="25.5">
      <c r="A486" s="14"/>
      <c r="B486" s="14"/>
      <c r="C486" s="16"/>
      <c r="D486" s="16"/>
      <c r="E486" s="47" t="s">
        <v>420</v>
      </c>
      <c r="F486" s="48"/>
    </row>
    <row r="487" spans="1:6" ht="25.5">
      <c r="A487" s="14"/>
      <c r="B487" s="14"/>
      <c r="C487" s="16"/>
      <c r="D487" s="16"/>
      <c r="E487" s="49" t="s">
        <v>421</v>
      </c>
      <c r="F487" s="48"/>
    </row>
    <row r="488" spans="1:6" ht="25.5">
      <c r="A488" s="14"/>
      <c r="B488" s="14"/>
      <c r="C488" s="16"/>
      <c r="D488" s="16"/>
      <c r="E488" s="49" t="s">
        <v>422</v>
      </c>
      <c r="F488" s="48"/>
    </row>
    <row r="489" spans="1:6" ht="25.5">
      <c r="A489" s="14"/>
      <c r="B489" s="14"/>
      <c r="C489" s="16"/>
      <c r="D489" s="16"/>
      <c r="E489" s="49" t="s">
        <v>423</v>
      </c>
      <c r="F489" s="48"/>
    </row>
    <row r="490" spans="1:6" ht="12.75">
      <c r="A490" s="14"/>
      <c r="B490" s="14"/>
      <c r="C490" s="16"/>
      <c r="D490" s="45" t="s">
        <v>400</v>
      </c>
      <c r="E490" s="15"/>
      <c r="F490" s="15"/>
    </row>
    <row r="491" spans="1:6" ht="12.75">
      <c r="A491" s="14"/>
      <c r="B491" s="14"/>
      <c r="C491" s="16"/>
      <c r="D491" s="39" t="s">
        <v>424</v>
      </c>
      <c r="E491" s="15"/>
      <c r="F491" s="15"/>
    </row>
    <row r="492" spans="1:6" ht="12.75">
      <c r="A492" s="14"/>
      <c r="B492" s="14"/>
      <c r="C492" s="16"/>
      <c r="D492" s="16" t="s">
        <v>425</v>
      </c>
      <c r="E492" s="15"/>
      <c r="F492" s="15"/>
    </row>
    <row r="493" spans="1:6" ht="12.75">
      <c r="A493" s="14"/>
      <c r="B493" s="14"/>
      <c r="C493" s="16"/>
      <c r="E493" s="17" t="s">
        <v>426</v>
      </c>
      <c r="F493" s="15"/>
    </row>
    <row r="494" spans="1:6" ht="12.75">
      <c r="A494" s="14"/>
      <c r="B494" s="14"/>
      <c r="C494" s="16"/>
      <c r="E494" s="17" t="s">
        <v>427</v>
      </c>
      <c r="F494" s="15"/>
    </row>
    <row r="495" spans="1:6" ht="12.75">
      <c r="A495" s="14"/>
      <c r="B495" s="14"/>
      <c r="C495" s="16"/>
      <c r="E495" s="15"/>
      <c r="F495" s="17" t="s">
        <v>350</v>
      </c>
    </row>
    <row r="496" spans="1:6" ht="12.75">
      <c r="A496" s="14"/>
      <c r="B496" s="14"/>
      <c r="C496" s="16"/>
      <c r="E496" s="15"/>
      <c r="F496" s="17" t="s">
        <v>358</v>
      </c>
    </row>
    <row r="497" spans="1:6" ht="12.75">
      <c r="A497" s="14"/>
      <c r="B497" s="14"/>
      <c r="C497" s="16"/>
      <c r="E497" s="15"/>
      <c r="F497" s="17" t="s">
        <v>370</v>
      </c>
    </row>
    <row r="498" spans="1:6" ht="12.75">
      <c r="A498" s="14"/>
      <c r="B498" s="14"/>
      <c r="C498" s="16"/>
      <c r="E498" s="15"/>
      <c r="F498" s="17" t="s">
        <v>389</v>
      </c>
    </row>
    <row r="499" spans="1:6" ht="12.75">
      <c r="A499" s="14"/>
      <c r="B499" s="14"/>
      <c r="C499" s="16"/>
      <c r="E499" s="15"/>
      <c r="F499" s="17" t="s">
        <v>337</v>
      </c>
    </row>
    <row r="500" spans="1:6" ht="12.75">
      <c r="A500" s="14"/>
      <c r="B500" s="14"/>
      <c r="C500" s="16"/>
      <c r="D500" s="16" t="s">
        <v>428</v>
      </c>
      <c r="E500" s="15"/>
      <c r="F500" s="15"/>
    </row>
    <row r="501" spans="1:6" ht="12.75">
      <c r="A501" s="14"/>
      <c r="B501" s="14"/>
      <c r="C501" s="16"/>
      <c r="D501" s="50" t="s">
        <v>429</v>
      </c>
      <c r="E501" s="15"/>
      <c r="F501" s="15"/>
    </row>
    <row r="502" spans="1:6" ht="12.75">
      <c r="A502" s="14"/>
      <c r="B502" s="14"/>
      <c r="C502" s="16"/>
      <c r="D502" s="16" t="s">
        <v>274</v>
      </c>
      <c r="E502" s="15"/>
      <c r="F502" s="15"/>
    </row>
    <row r="503" spans="1:6" ht="12.75">
      <c r="A503" s="14"/>
      <c r="B503" s="14"/>
      <c r="C503" s="16"/>
      <c r="D503" s="16" t="s">
        <v>430</v>
      </c>
      <c r="E503" s="15"/>
      <c r="F503" s="15"/>
    </row>
    <row r="504" spans="1:6" ht="12.75">
      <c r="A504" s="14"/>
      <c r="B504" s="14"/>
      <c r="C504" s="16"/>
      <c r="D504" s="16"/>
      <c r="E504" s="20" t="s">
        <v>431</v>
      </c>
      <c r="F504" s="15"/>
    </row>
    <row r="505" spans="1:6" ht="12.75">
      <c r="A505" s="14"/>
      <c r="B505" s="14"/>
      <c r="C505" s="16"/>
      <c r="D505" s="16"/>
      <c r="E505" s="20" t="s">
        <v>432</v>
      </c>
      <c r="F505" s="15"/>
    </row>
    <row r="506" spans="1:6" ht="38.25">
      <c r="A506" s="14"/>
      <c r="B506" s="14"/>
      <c r="C506" s="16"/>
      <c r="D506" s="16"/>
      <c r="E506" s="17" t="s">
        <v>433</v>
      </c>
      <c r="F506" s="15"/>
    </row>
    <row r="507" spans="1:6" ht="12.75">
      <c r="A507" s="14"/>
      <c r="B507" s="14"/>
      <c r="C507" s="16"/>
      <c r="D507" s="16"/>
      <c r="E507" s="17" t="s">
        <v>434</v>
      </c>
      <c r="F507" s="15"/>
    </row>
    <row r="508" spans="1:6" ht="12.75">
      <c r="A508" s="14"/>
      <c r="B508" s="14"/>
      <c r="C508" s="16"/>
      <c r="D508" s="16" t="s">
        <v>435</v>
      </c>
      <c r="E508" s="15"/>
      <c r="F508" s="15"/>
    </row>
    <row r="509" spans="1:6" ht="12.75">
      <c r="A509" s="14"/>
      <c r="B509" s="14"/>
      <c r="C509" s="16"/>
      <c r="D509" s="16" t="s">
        <v>436</v>
      </c>
      <c r="E509" s="15"/>
      <c r="F509" s="15"/>
    </row>
    <row r="510" spans="1:6" ht="12.75">
      <c r="A510" s="14"/>
      <c r="B510" s="14"/>
      <c r="C510" s="16"/>
      <c r="D510" s="16" t="s">
        <v>437</v>
      </c>
      <c r="E510" s="15"/>
      <c r="F510" s="15"/>
    </row>
    <row r="511" spans="1:6" ht="12.75">
      <c r="A511" s="14"/>
      <c r="B511" s="14"/>
      <c r="C511" s="16"/>
      <c r="D511" s="16" t="s">
        <v>438</v>
      </c>
      <c r="E511" s="15"/>
      <c r="F511" s="15"/>
    </row>
    <row r="512" spans="1:6" ht="12.75">
      <c r="A512" s="14"/>
      <c r="B512" s="14"/>
      <c r="C512" s="16"/>
      <c r="D512" s="51" t="s">
        <v>73</v>
      </c>
      <c r="E512" s="52"/>
      <c r="F512" s="52"/>
    </row>
    <row r="513" spans="1:9" ht="12.75">
      <c r="A513" s="14"/>
      <c r="B513" s="14"/>
      <c r="C513" s="16"/>
      <c r="D513" s="51"/>
      <c r="E513" s="53" t="s">
        <v>439</v>
      </c>
      <c r="F513" s="52"/>
    </row>
    <row r="514" spans="1:9" ht="12.75">
      <c r="A514" s="14"/>
      <c r="B514" s="14"/>
      <c r="C514" s="16"/>
      <c r="D514" s="51"/>
      <c r="E514" s="52"/>
      <c r="F514" s="53" t="s">
        <v>440</v>
      </c>
    </row>
    <row r="515" spans="1:9" ht="12.75">
      <c r="A515" s="14"/>
      <c r="B515" s="14"/>
      <c r="C515" s="16"/>
      <c r="D515" s="51"/>
      <c r="E515" s="52"/>
      <c r="F515" s="53" t="s">
        <v>441</v>
      </c>
    </row>
    <row r="516" spans="1:9" ht="25.5">
      <c r="A516" s="14"/>
      <c r="B516" s="14"/>
      <c r="C516" s="16"/>
      <c r="D516" s="51"/>
      <c r="E516" s="52"/>
      <c r="F516" s="53" t="s">
        <v>442</v>
      </c>
    </row>
    <row r="517" spans="1:9" ht="12.75">
      <c r="A517" s="14"/>
      <c r="B517" s="14"/>
      <c r="C517" s="16"/>
      <c r="D517" s="37" t="s">
        <v>443</v>
      </c>
      <c r="E517" s="41" t="s">
        <v>444</v>
      </c>
      <c r="F517" s="15"/>
    </row>
    <row r="518" spans="1:9" ht="12.75">
      <c r="A518" s="14"/>
      <c r="B518" s="14"/>
      <c r="C518" s="16"/>
      <c r="D518" s="37" t="s">
        <v>445</v>
      </c>
      <c r="E518" s="41" t="s">
        <v>444</v>
      </c>
      <c r="F518" s="15"/>
    </row>
    <row r="519" spans="1:9" ht="12.75">
      <c r="A519" s="14"/>
      <c r="B519" s="14"/>
      <c r="C519" s="39" t="s">
        <v>446</v>
      </c>
      <c r="E519" s="15"/>
      <c r="F519" s="15"/>
    </row>
    <row r="520" spans="1:9" ht="12.75">
      <c r="A520" s="14"/>
      <c r="B520" s="14"/>
      <c r="C520" s="16"/>
      <c r="D520" s="40" t="s">
        <v>447</v>
      </c>
      <c r="E520" s="15"/>
      <c r="F520" s="15"/>
    </row>
    <row r="521" spans="1:9" ht="12.75">
      <c r="A521" s="14"/>
      <c r="B521" s="14"/>
      <c r="C521" s="16" t="s">
        <v>448</v>
      </c>
      <c r="E521" s="15"/>
      <c r="F521" s="15"/>
    </row>
    <row r="522" spans="1:9" ht="12.75">
      <c r="A522" s="14"/>
      <c r="B522" s="14"/>
      <c r="D522" s="16" t="s">
        <v>78</v>
      </c>
      <c r="E522" s="15"/>
      <c r="F522" s="15"/>
      <c r="I522" s="16" t="s">
        <v>449</v>
      </c>
    </row>
    <row r="523" spans="1:9" ht="12.75">
      <c r="A523" s="14"/>
      <c r="B523" s="14"/>
      <c r="D523" s="16"/>
      <c r="E523" s="17" t="s">
        <v>202</v>
      </c>
      <c r="F523" s="15"/>
    </row>
    <row r="524" spans="1:9" ht="12.75">
      <c r="A524" s="14"/>
      <c r="B524" s="14"/>
      <c r="D524" s="16"/>
      <c r="E524" s="17" t="s">
        <v>79</v>
      </c>
      <c r="F524" s="15"/>
    </row>
    <row r="525" spans="1:9" ht="12.75">
      <c r="A525" s="14"/>
      <c r="B525" s="14"/>
      <c r="D525" s="45" t="s">
        <v>450</v>
      </c>
      <c r="E525" s="15"/>
      <c r="F525" s="15"/>
    </row>
    <row r="526" spans="1:9" ht="15" customHeight="1">
      <c r="A526" s="14"/>
      <c r="B526" s="14"/>
      <c r="D526" s="40" t="s">
        <v>451</v>
      </c>
      <c r="E526" s="15"/>
      <c r="F526" s="15"/>
    </row>
    <row r="527" spans="1:9" ht="15" customHeight="1">
      <c r="A527" s="14"/>
      <c r="B527" s="14"/>
      <c r="D527" s="16" t="s">
        <v>400</v>
      </c>
      <c r="E527" s="15"/>
      <c r="F527" s="15"/>
    </row>
    <row r="528" spans="1:9" ht="15" customHeight="1">
      <c r="A528" s="14"/>
      <c r="B528" s="14"/>
      <c r="D528" s="16"/>
      <c r="E528" s="17" t="s">
        <v>452</v>
      </c>
      <c r="F528" s="15"/>
    </row>
    <row r="529" spans="1:6" ht="15" customHeight="1">
      <c r="A529" s="14"/>
      <c r="B529" s="14"/>
      <c r="D529" s="16" t="s">
        <v>72</v>
      </c>
      <c r="E529" s="15"/>
      <c r="F529" s="15"/>
    </row>
    <row r="530" spans="1:6" ht="12.75">
      <c r="A530" s="14"/>
      <c r="B530" s="14"/>
      <c r="D530" s="16"/>
      <c r="E530" s="40" t="s">
        <v>451</v>
      </c>
      <c r="F530" s="15"/>
    </row>
    <row r="531" spans="1:6" ht="12.75">
      <c r="A531" s="14"/>
      <c r="B531" s="14"/>
      <c r="D531" s="16"/>
      <c r="E531" s="17" t="s">
        <v>453</v>
      </c>
      <c r="F531" s="15"/>
    </row>
    <row r="532" spans="1:6" ht="25.5">
      <c r="A532" s="14"/>
      <c r="B532" s="14"/>
      <c r="D532" s="16"/>
      <c r="E532" s="17" t="s">
        <v>454</v>
      </c>
      <c r="F532" s="15"/>
    </row>
    <row r="533" spans="1:6" ht="25.5">
      <c r="A533" s="14"/>
      <c r="B533" s="14"/>
      <c r="D533" s="16"/>
      <c r="E533" s="17" t="s">
        <v>455</v>
      </c>
      <c r="F533" s="15"/>
    </row>
    <row r="534" spans="1:6" ht="25.5">
      <c r="A534" s="14"/>
      <c r="B534" s="14"/>
      <c r="D534" s="16"/>
      <c r="E534" s="17" t="s">
        <v>456</v>
      </c>
      <c r="F534" s="15"/>
    </row>
    <row r="535" spans="1:6" ht="12.75">
      <c r="A535" s="14"/>
      <c r="B535" s="14"/>
      <c r="D535" s="16"/>
      <c r="E535" s="17" t="s">
        <v>457</v>
      </c>
      <c r="F535" s="15"/>
    </row>
    <row r="536" spans="1:6" ht="12.75">
      <c r="A536" s="14"/>
      <c r="B536" s="14"/>
      <c r="D536" s="16"/>
      <c r="E536" s="17" t="s">
        <v>458</v>
      </c>
      <c r="F536" s="15"/>
    </row>
    <row r="537" spans="1:6" ht="12.75">
      <c r="A537" s="14"/>
      <c r="B537" s="14"/>
      <c r="D537" s="16" t="s">
        <v>283</v>
      </c>
      <c r="E537" s="15"/>
      <c r="F537" s="15"/>
    </row>
    <row r="538" spans="1:6" ht="12.75">
      <c r="A538" s="14"/>
      <c r="B538" s="14"/>
      <c r="E538" s="23" t="s">
        <v>459</v>
      </c>
      <c r="F538" s="23"/>
    </row>
    <row r="539" spans="1:6" ht="12.75">
      <c r="A539" s="14"/>
      <c r="B539" s="14"/>
      <c r="E539" s="23" t="s">
        <v>460</v>
      </c>
      <c r="F539" s="23"/>
    </row>
    <row r="540" spans="1:6" ht="12.75">
      <c r="A540" s="14"/>
      <c r="B540" s="14"/>
      <c r="E540" s="23" t="s">
        <v>461</v>
      </c>
      <c r="F540" s="23"/>
    </row>
    <row r="541" spans="1:6" ht="12.75">
      <c r="A541" s="14"/>
      <c r="B541" s="14"/>
      <c r="E541" s="23" t="s">
        <v>462</v>
      </c>
      <c r="F541" s="23"/>
    </row>
    <row r="542" spans="1:6" ht="12.75">
      <c r="A542" s="14"/>
      <c r="B542" s="14"/>
      <c r="D542" s="16" t="s">
        <v>463</v>
      </c>
      <c r="E542" s="15"/>
      <c r="F542" s="15"/>
    </row>
    <row r="543" spans="1:6" ht="12.75">
      <c r="A543" s="14"/>
      <c r="B543" s="14"/>
      <c r="E543" s="17" t="s">
        <v>464</v>
      </c>
      <c r="F543" s="15"/>
    </row>
    <row r="544" spans="1:6" ht="12.75">
      <c r="A544" s="14"/>
      <c r="B544" s="14"/>
      <c r="E544" s="17" t="s">
        <v>465</v>
      </c>
      <c r="F544" s="15"/>
    </row>
    <row r="545" spans="1:6" ht="12.75">
      <c r="A545" s="14"/>
      <c r="B545" s="14"/>
      <c r="E545" s="17" t="s">
        <v>466</v>
      </c>
      <c r="F545" s="15"/>
    </row>
    <row r="546" spans="1:6" ht="12.75">
      <c r="A546" s="14"/>
      <c r="B546" s="14"/>
      <c r="E546" s="17" t="s">
        <v>467</v>
      </c>
      <c r="F546" s="15"/>
    </row>
    <row r="547" spans="1:6" ht="12.75">
      <c r="A547" s="14"/>
      <c r="B547" s="14"/>
      <c r="E547" s="17" t="s">
        <v>468</v>
      </c>
      <c r="F547" s="15"/>
    </row>
    <row r="548" spans="1:6" ht="12.75">
      <c r="A548" s="14"/>
      <c r="B548" s="14"/>
      <c r="D548" s="16" t="s">
        <v>469</v>
      </c>
      <c r="E548" s="15"/>
      <c r="F548" s="15"/>
    </row>
    <row r="549" spans="1:6" ht="12.75">
      <c r="A549" s="14"/>
      <c r="B549" s="14"/>
      <c r="C549" s="16"/>
      <c r="E549" s="17" t="s">
        <v>470</v>
      </c>
      <c r="F549" s="15"/>
    </row>
    <row r="550" spans="1:6" ht="12.75">
      <c r="A550" s="14"/>
      <c r="B550" s="14"/>
      <c r="C550" s="16"/>
      <c r="E550" s="15"/>
      <c r="F550" s="17" t="s">
        <v>471</v>
      </c>
    </row>
    <row r="551" spans="1:6" ht="12.75">
      <c r="A551" s="14"/>
      <c r="B551" s="14"/>
      <c r="C551" s="16"/>
      <c r="E551" s="15"/>
      <c r="F551" s="17" t="s">
        <v>472</v>
      </c>
    </row>
    <row r="552" spans="1:6" ht="12.75">
      <c r="A552" s="14"/>
      <c r="B552" s="14"/>
      <c r="C552" s="16" t="s">
        <v>473</v>
      </c>
      <c r="E552" s="15"/>
      <c r="F552" s="15"/>
    </row>
    <row r="553" spans="1:6" ht="12.75">
      <c r="A553" s="14"/>
      <c r="B553" s="14"/>
      <c r="D553" s="16" t="s">
        <v>78</v>
      </c>
      <c r="E553" s="15"/>
      <c r="F553" s="15"/>
    </row>
    <row r="554" spans="1:6" ht="12.75">
      <c r="A554" s="14"/>
      <c r="B554" s="14"/>
      <c r="D554" s="16"/>
      <c r="E554" s="17" t="s">
        <v>202</v>
      </c>
      <c r="F554" s="15"/>
    </row>
    <row r="555" spans="1:6" ht="12.75">
      <c r="A555" s="14"/>
      <c r="B555" s="14"/>
      <c r="D555" s="16"/>
      <c r="E555" s="17"/>
      <c r="F555" s="17" t="s">
        <v>79</v>
      </c>
    </row>
    <row r="556" spans="1:6" ht="12.75">
      <c r="A556" s="14"/>
      <c r="B556" s="14"/>
      <c r="D556" s="40" t="s">
        <v>447</v>
      </c>
      <c r="E556" s="15"/>
      <c r="F556" s="15"/>
    </row>
    <row r="557" spans="1:6" ht="12.75">
      <c r="A557" s="14"/>
      <c r="B557" s="14"/>
      <c r="D557" s="40" t="s">
        <v>474</v>
      </c>
      <c r="E557" s="15"/>
      <c r="F557" s="15"/>
    </row>
    <row r="558" spans="1:6" ht="12.75">
      <c r="A558" s="14"/>
      <c r="B558" s="14"/>
      <c r="D558" s="37" t="s">
        <v>450</v>
      </c>
      <c r="E558" s="15"/>
      <c r="F558" s="15"/>
    </row>
    <row r="559" spans="1:6" ht="12.75">
      <c r="A559" s="14"/>
      <c r="B559" s="14"/>
      <c r="D559" s="16" t="s">
        <v>72</v>
      </c>
      <c r="E559" s="15"/>
      <c r="F559" s="15"/>
    </row>
    <row r="560" spans="1:6" ht="25.5">
      <c r="A560" s="14"/>
      <c r="B560" s="14"/>
      <c r="D560" s="16"/>
      <c r="E560" s="17" t="s">
        <v>475</v>
      </c>
      <c r="F560" s="15"/>
    </row>
    <row r="561" spans="1:9" ht="25.5">
      <c r="A561" s="14"/>
      <c r="B561" s="14"/>
      <c r="D561" s="16"/>
      <c r="E561" s="17" t="s">
        <v>476</v>
      </c>
      <c r="F561" s="15"/>
    </row>
    <row r="562" spans="1:9" ht="12.75">
      <c r="A562" s="14"/>
      <c r="B562" s="14"/>
      <c r="D562" s="16"/>
      <c r="E562" s="17" t="s">
        <v>226</v>
      </c>
      <c r="F562" s="15"/>
    </row>
    <row r="563" spans="1:9" ht="12.75">
      <c r="A563" s="14"/>
      <c r="B563" s="14"/>
      <c r="D563" s="16" t="s">
        <v>400</v>
      </c>
      <c r="E563" s="15"/>
      <c r="F563" s="15"/>
    </row>
    <row r="564" spans="1:9" ht="12.75">
      <c r="A564" s="14"/>
      <c r="B564" s="14"/>
      <c r="D564" s="16"/>
      <c r="E564" s="17" t="s">
        <v>477</v>
      </c>
      <c r="F564" s="15"/>
    </row>
    <row r="565" spans="1:9" ht="12.75">
      <c r="A565" s="14"/>
      <c r="B565" s="14"/>
      <c r="D565" s="16" t="s">
        <v>478</v>
      </c>
      <c r="E565" s="15"/>
      <c r="F565" s="15"/>
    </row>
    <row r="566" spans="1:9" ht="12.75">
      <c r="A566" s="14"/>
      <c r="B566" s="14"/>
      <c r="D566" s="16"/>
      <c r="E566" s="17" t="s">
        <v>479</v>
      </c>
      <c r="F566" s="15"/>
    </row>
    <row r="567" spans="1:9" ht="12.75">
      <c r="A567" s="14"/>
      <c r="B567" s="14"/>
      <c r="D567" s="16" t="s">
        <v>474</v>
      </c>
      <c r="E567" s="15"/>
      <c r="F567" s="15"/>
    </row>
    <row r="568" spans="1:9" ht="12.75">
      <c r="A568" s="14"/>
      <c r="B568" s="14"/>
      <c r="C568" s="16"/>
      <c r="E568" s="54" t="s">
        <v>480</v>
      </c>
      <c r="F568" s="15"/>
    </row>
    <row r="569" spans="1:9" ht="12.75">
      <c r="A569" s="14"/>
      <c r="B569" s="14"/>
      <c r="C569" s="16" t="s">
        <v>481</v>
      </c>
      <c r="E569" s="54" t="s">
        <v>482</v>
      </c>
      <c r="F569" s="15"/>
    </row>
    <row r="570" spans="1:9" ht="12.75">
      <c r="A570" s="14"/>
      <c r="B570" s="14"/>
      <c r="D570" s="16" t="s">
        <v>78</v>
      </c>
      <c r="E570" s="15"/>
      <c r="F570" s="15"/>
      <c r="I570" s="16" t="s">
        <v>449</v>
      </c>
    </row>
    <row r="571" spans="1:9" ht="12.75">
      <c r="A571" s="14"/>
      <c r="B571" s="14"/>
      <c r="D571" s="16"/>
      <c r="E571" s="17" t="s">
        <v>202</v>
      </c>
      <c r="F571" s="15"/>
      <c r="I571" s="16"/>
    </row>
    <row r="572" spans="1:9" ht="12.75">
      <c r="A572" s="14"/>
      <c r="B572" s="14"/>
      <c r="D572" s="16"/>
      <c r="E572" s="17" t="s">
        <v>79</v>
      </c>
      <c r="F572" s="15"/>
      <c r="I572" s="16"/>
    </row>
    <row r="573" spans="1:9" ht="12.75">
      <c r="A573" s="14"/>
      <c r="B573" s="14"/>
      <c r="D573" s="55" t="s">
        <v>450</v>
      </c>
      <c r="E573" s="56"/>
      <c r="F573" s="15"/>
    </row>
    <row r="574" spans="1:9" ht="12.75">
      <c r="A574" s="14"/>
      <c r="B574" s="14"/>
      <c r="D574" s="45" t="s">
        <v>72</v>
      </c>
      <c r="E574" s="17"/>
      <c r="F574" s="15"/>
    </row>
    <row r="575" spans="1:9" ht="12.75">
      <c r="A575" s="14"/>
      <c r="B575" s="14"/>
      <c r="D575" s="45" t="s">
        <v>400</v>
      </c>
      <c r="E575" s="17"/>
      <c r="F575" s="15"/>
    </row>
    <row r="576" spans="1:9" ht="12.75">
      <c r="A576" s="14"/>
      <c r="B576" s="14"/>
      <c r="D576" s="40" t="s">
        <v>483</v>
      </c>
      <c r="E576" s="17"/>
      <c r="F576" s="15"/>
    </row>
    <row r="577" spans="1:7" ht="12.75">
      <c r="A577" s="14"/>
      <c r="B577" s="14"/>
      <c r="D577" s="16" t="s">
        <v>484</v>
      </c>
      <c r="E577" s="17"/>
      <c r="F577" s="15"/>
    </row>
    <row r="578" spans="1:7" ht="12.75">
      <c r="A578" s="14"/>
      <c r="B578" s="14"/>
      <c r="D578" s="16"/>
      <c r="E578" s="23"/>
      <c r="F578" s="23"/>
      <c r="G578" s="28"/>
    </row>
    <row r="579" spans="1:7" ht="12.75">
      <c r="A579" s="14"/>
      <c r="B579" s="14"/>
      <c r="D579" s="16"/>
      <c r="E579" s="23"/>
      <c r="F579" s="23"/>
      <c r="G579" s="28"/>
    </row>
    <row r="580" spans="1:7" ht="12.75">
      <c r="A580" s="14"/>
      <c r="B580" s="14"/>
      <c r="D580" s="28"/>
      <c r="E580" s="23" t="s">
        <v>485</v>
      </c>
      <c r="F580" s="23"/>
      <c r="G580" s="28"/>
    </row>
    <row r="581" spans="1:7" ht="12.75">
      <c r="A581" s="14"/>
      <c r="B581" s="14"/>
      <c r="D581" s="28"/>
      <c r="E581" s="23"/>
      <c r="F581" s="23" t="s">
        <v>486</v>
      </c>
      <c r="G581" s="28"/>
    </row>
    <row r="582" spans="1:7" ht="12.75">
      <c r="A582" s="14"/>
      <c r="B582" s="14"/>
      <c r="D582" s="28"/>
      <c r="E582" s="23"/>
      <c r="F582" s="23" t="s">
        <v>487</v>
      </c>
      <c r="G582" s="28"/>
    </row>
    <row r="583" spans="1:7" ht="12.75">
      <c r="A583" s="14"/>
      <c r="B583" s="14"/>
      <c r="D583" s="28"/>
      <c r="E583" s="23"/>
      <c r="F583" s="23" t="s">
        <v>488</v>
      </c>
      <c r="G583" s="28"/>
    </row>
    <row r="584" spans="1:7" ht="12.75">
      <c r="A584" s="14"/>
      <c r="B584" s="14"/>
      <c r="D584" s="28"/>
      <c r="E584" s="23"/>
      <c r="F584" s="23" t="s">
        <v>489</v>
      </c>
      <c r="G584" s="28"/>
    </row>
    <row r="585" spans="1:7" ht="12.75">
      <c r="A585" s="14"/>
      <c r="B585" s="14"/>
      <c r="D585" s="28"/>
      <c r="E585" s="23"/>
      <c r="F585" s="23" t="s">
        <v>490</v>
      </c>
      <c r="G585" s="28"/>
    </row>
    <row r="586" spans="1:7" ht="12.75">
      <c r="A586" s="14"/>
      <c r="B586" s="14"/>
      <c r="D586" s="28"/>
      <c r="E586" s="23"/>
      <c r="F586" s="23" t="s">
        <v>491</v>
      </c>
      <c r="G586" s="28"/>
    </row>
    <row r="587" spans="1:7" ht="25.5">
      <c r="A587" s="14"/>
      <c r="B587" s="14"/>
      <c r="D587" s="28"/>
      <c r="E587" s="23"/>
      <c r="F587" s="23" t="s">
        <v>492</v>
      </c>
      <c r="G587" s="28"/>
    </row>
    <row r="588" spans="1:7" ht="12.75">
      <c r="A588" s="14"/>
      <c r="B588" s="14"/>
      <c r="D588" s="28"/>
      <c r="E588" s="23"/>
      <c r="F588" s="23" t="s">
        <v>493</v>
      </c>
      <c r="G588" s="28"/>
    </row>
    <row r="589" spans="1:7" ht="12.75">
      <c r="A589" s="14"/>
      <c r="B589" s="14"/>
      <c r="D589" s="28"/>
      <c r="E589" s="23"/>
      <c r="F589" s="23" t="s">
        <v>494</v>
      </c>
      <c r="G589" s="28"/>
    </row>
    <row r="590" spans="1:7" ht="12.75">
      <c r="A590" s="14"/>
      <c r="B590" s="14"/>
      <c r="D590" s="28"/>
      <c r="E590" s="23"/>
      <c r="F590" s="24" t="s">
        <v>495</v>
      </c>
      <c r="G590" s="28"/>
    </row>
    <row r="591" spans="1:7" ht="12.75">
      <c r="A591" s="14"/>
      <c r="B591" s="14"/>
      <c r="D591" s="28"/>
      <c r="E591" s="23"/>
      <c r="F591" s="57" t="s">
        <v>496</v>
      </c>
      <c r="G591" s="28"/>
    </row>
    <row r="592" spans="1:7" ht="12.75">
      <c r="A592" s="14"/>
      <c r="B592" s="14"/>
      <c r="D592" s="28"/>
      <c r="E592" s="23" t="s">
        <v>497</v>
      </c>
      <c r="F592" s="23"/>
      <c r="G592" s="28"/>
    </row>
    <row r="593" spans="1:7" ht="12.75">
      <c r="A593" s="14"/>
      <c r="B593" s="14"/>
      <c r="D593" s="28"/>
      <c r="E593" s="23"/>
      <c r="F593" s="23" t="s">
        <v>498</v>
      </c>
      <c r="G593" s="28"/>
    </row>
    <row r="594" spans="1:7" ht="12.75">
      <c r="A594" s="14"/>
      <c r="B594" s="14"/>
      <c r="D594" s="28"/>
      <c r="E594" s="23"/>
      <c r="F594" s="23" t="s">
        <v>499</v>
      </c>
      <c r="G594" s="28"/>
    </row>
    <row r="595" spans="1:7" ht="12.75">
      <c r="A595" s="14"/>
      <c r="B595" s="14"/>
      <c r="D595" s="28"/>
      <c r="E595" s="23"/>
      <c r="F595" s="23" t="s">
        <v>500</v>
      </c>
      <c r="G595" s="28"/>
    </row>
    <row r="596" spans="1:7" ht="12.75">
      <c r="A596" s="14"/>
      <c r="B596" s="14"/>
      <c r="D596" s="28"/>
      <c r="E596" s="23"/>
      <c r="F596" s="23" t="s">
        <v>501</v>
      </c>
      <c r="G596" s="28"/>
    </row>
    <row r="597" spans="1:7" ht="12.75">
      <c r="A597" s="14"/>
      <c r="B597" s="14"/>
      <c r="D597" s="28"/>
      <c r="E597" s="23"/>
      <c r="F597" s="23" t="s">
        <v>502</v>
      </c>
      <c r="G597" s="28"/>
    </row>
    <row r="598" spans="1:7" ht="25.5">
      <c r="A598" s="14"/>
      <c r="B598" s="14"/>
      <c r="D598" s="28"/>
      <c r="E598" s="23"/>
      <c r="F598" s="23" t="s">
        <v>503</v>
      </c>
      <c r="G598" s="28"/>
    </row>
    <row r="599" spans="1:7" ht="25.5">
      <c r="A599" s="14"/>
      <c r="B599" s="14"/>
      <c r="D599" s="28"/>
      <c r="E599" s="23"/>
      <c r="F599" s="23" t="s">
        <v>504</v>
      </c>
      <c r="G599" s="28"/>
    </row>
    <row r="600" spans="1:7" ht="12.75">
      <c r="A600" s="14"/>
      <c r="B600" s="14"/>
      <c r="D600" s="28"/>
      <c r="E600" s="23" t="s">
        <v>505</v>
      </c>
      <c r="F600" s="23"/>
      <c r="G600" s="28"/>
    </row>
    <row r="601" spans="1:7" ht="12.75">
      <c r="A601" s="14"/>
      <c r="B601" s="14"/>
      <c r="D601" s="28"/>
      <c r="E601" s="23"/>
      <c r="F601" s="23" t="s">
        <v>506</v>
      </c>
      <c r="G601" s="28"/>
    </row>
    <row r="602" spans="1:7" ht="12.75">
      <c r="A602" s="14"/>
      <c r="B602" s="14"/>
      <c r="D602" s="28"/>
      <c r="E602" s="23"/>
      <c r="F602" s="23" t="s">
        <v>507</v>
      </c>
      <c r="G602" s="28"/>
    </row>
    <row r="603" spans="1:7" ht="12.75">
      <c r="A603" s="14"/>
      <c r="B603" s="14"/>
      <c r="D603" s="16"/>
      <c r="E603" s="15"/>
      <c r="F603" s="15"/>
      <c r="G603" s="16" t="s">
        <v>508</v>
      </c>
    </row>
    <row r="604" spans="1:7" ht="12.75">
      <c r="A604" s="14"/>
      <c r="B604" s="14"/>
      <c r="D604" s="16" t="s">
        <v>509</v>
      </c>
      <c r="E604" s="15"/>
      <c r="F604" s="15"/>
    </row>
    <row r="605" spans="1:7" ht="12.75">
      <c r="A605" s="14"/>
      <c r="B605" s="14"/>
      <c r="D605" s="16" t="s">
        <v>510</v>
      </c>
      <c r="E605" s="15"/>
      <c r="F605" s="15"/>
    </row>
    <row r="606" spans="1:7" ht="12.75">
      <c r="A606" s="14"/>
      <c r="B606" s="14"/>
      <c r="D606" s="16" t="s">
        <v>511</v>
      </c>
      <c r="E606" s="15"/>
      <c r="F606" s="15"/>
    </row>
    <row r="607" spans="1:7" ht="12.75">
      <c r="A607" s="14"/>
      <c r="B607" s="14"/>
      <c r="D607" s="16" t="s">
        <v>512</v>
      </c>
      <c r="E607" s="15"/>
      <c r="F607" s="15"/>
    </row>
    <row r="608" spans="1:7" ht="12.75">
      <c r="A608" s="14"/>
      <c r="B608" s="14"/>
      <c r="D608" s="16" t="s">
        <v>513</v>
      </c>
      <c r="E608" s="15"/>
      <c r="F608" s="15"/>
    </row>
    <row r="609" spans="1:6" ht="12.75">
      <c r="A609" s="14"/>
      <c r="B609" s="14"/>
      <c r="D609" s="16" t="s">
        <v>514</v>
      </c>
      <c r="E609" s="15"/>
      <c r="F609" s="15"/>
    </row>
    <row r="610" spans="1:6" ht="12.75">
      <c r="A610" s="14"/>
      <c r="B610" s="14"/>
      <c r="D610" s="16" t="s">
        <v>515</v>
      </c>
      <c r="E610" s="15"/>
      <c r="F610" s="15"/>
    </row>
    <row r="611" spans="1:6" ht="15">
      <c r="A611" s="14"/>
      <c r="B611" s="14"/>
      <c r="D611" s="58" t="s">
        <v>516</v>
      </c>
      <c r="E611" s="15"/>
      <c r="F611" s="15"/>
    </row>
    <row r="612" spans="1:6" ht="12.75">
      <c r="A612" s="14"/>
      <c r="B612" s="14"/>
      <c r="C612" s="16"/>
      <c r="E612" s="17" t="s">
        <v>517</v>
      </c>
      <c r="F612" s="15"/>
    </row>
    <row r="613" spans="1:6" ht="12.75">
      <c r="A613" s="14"/>
      <c r="B613" s="14"/>
      <c r="C613" s="16"/>
      <c r="E613" s="17" t="s">
        <v>18</v>
      </c>
      <c r="F613" s="15"/>
    </row>
    <row r="614" spans="1:6" ht="12.75">
      <c r="A614" s="14"/>
      <c r="B614" s="14"/>
      <c r="C614" s="16"/>
      <c r="E614" s="17"/>
      <c r="F614" s="17" t="s">
        <v>518</v>
      </c>
    </row>
    <row r="615" spans="1:6" ht="12.75">
      <c r="A615" s="14"/>
      <c r="B615" s="14"/>
      <c r="C615" s="16" t="s">
        <v>277</v>
      </c>
      <c r="E615" s="17"/>
      <c r="F615" s="15"/>
    </row>
    <row r="616" spans="1:6" ht="12.75">
      <c r="A616" s="14"/>
      <c r="B616" s="14"/>
      <c r="D616" s="39" t="s">
        <v>78</v>
      </c>
      <c r="E616" s="15"/>
      <c r="F616" s="15"/>
    </row>
    <row r="617" spans="1:6" ht="12.75">
      <c r="A617" s="14"/>
      <c r="B617" s="14"/>
      <c r="D617" s="16"/>
      <c r="E617" s="34" t="s">
        <v>202</v>
      </c>
      <c r="F617" s="15"/>
    </row>
    <row r="618" spans="1:6" ht="12.75">
      <c r="A618" s="14"/>
      <c r="B618" s="14"/>
      <c r="D618" s="16"/>
      <c r="E618" s="15"/>
      <c r="F618" s="34" t="s">
        <v>79</v>
      </c>
    </row>
    <row r="619" spans="1:6" ht="12.75">
      <c r="A619" s="14"/>
      <c r="B619" s="14"/>
      <c r="D619" s="55" t="s">
        <v>450</v>
      </c>
      <c r="E619" s="15"/>
      <c r="F619" s="15"/>
    </row>
    <row r="620" spans="1:6" ht="12.75">
      <c r="A620" s="14"/>
      <c r="B620" s="14"/>
      <c r="D620" s="45" t="s">
        <v>72</v>
      </c>
      <c r="E620" s="15"/>
      <c r="F620" s="15"/>
    </row>
    <row r="621" spans="1:6" ht="12.75">
      <c r="A621" s="14"/>
      <c r="B621" s="14"/>
      <c r="D621" s="16"/>
      <c r="E621" s="59" t="s">
        <v>519</v>
      </c>
      <c r="F621" s="15"/>
    </row>
    <row r="622" spans="1:6" ht="12.75">
      <c r="A622" s="14"/>
      <c r="B622" s="14"/>
      <c r="D622" s="45" t="s">
        <v>400</v>
      </c>
      <c r="E622" s="15"/>
      <c r="F622" s="15"/>
    </row>
    <row r="623" spans="1:6" ht="12.75">
      <c r="A623" s="14"/>
      <c r="B623" s="14"/>
      <c r="D623" s="43" t="s">
        <v>520</v>
      </c>
      <c r="E623" s="15"/>
      <c r="F623" s="15"/>
    </row>
    <row r="624" spans="1:6" ht="12.75">
      <c r="A624" s="14"/>
      <c r="B624" s="14"/>
      <c r="D624" s="43" t="s">
        <v>223</v>
      </c>
      <c r="E624" s="15"/>
      <c r="F624" s="15"/>
    </row>
    <row r="625" spans="1:6" ht="12.75">
      <c r="A625" s="14"/>
      <c r="B625" s="14"/>
      <c r="D625" s="16" t="s">
        <v>521</v>
      </c>
      <c r="E625" s="15"/>
      <c r="F625" s="15"/>
    </row>
    <row r="626" spans="1:6" ht="25.5">
      <c r="A626" s="14"/>
      <c r="B626" s="14"/>
      <c r="D626" s="16"/>
      <c r="E626" s="17" t="s">
        <v>522</v>
      </c>
      <c r="F626" s="15"/>
    </row>
    <row r="627" spans="1:6" ht="12.75">
      <c r="A627" s="14"/>
      <c r="B627" s="14"/>
      <c r="E627" s="15"/>
      <c r="F627" s="15"/>
    </row>
    <row r="628" spans="1:6" ht="12.75">
      <c r="A628" s="14"/>
      <c r="B628" s="14"/>
      <c r="E628" s="17"/>
      <c r="F628" s="15"/>
    </row>
    <row r="629" spans="1:6" ht="12.75">
      <c r="A629" s="14"/>
      <c r="B629" s="14"/>
      <c r="E629" s="17"/>
      <c r="F629" s="15"/>
    </row>
    <row r="630" spans="1:6" ht="12.75">
      <c r="A630" s="14"/>
      <c r="B630" s="14"/>
      <c r="E630" s="17"/>
      <c r="F630" s="15"/>
    </row>
    <row r="631" spans="1:6" ht="12.75">
      <c r="A631" s="14"/>
      <c r="B631" s="14"/>
      <c r="E631" s="17"/>
      <c r="F631" s="15"/>
    </row>
    <row r="632" spans="1:6" ht="12.75">
      <c r="A632" s="14"/>
      <c r="B632" s="14"/>
      <c r="E632" s="17"/>
      <c r="F632" s="15"/>
    </row>
    <row r="633" spans="1:6" ht="12.75">
      <c r="A633" s="14"/>
      <c r="B633" s="14"/>
      <c r="E633" s="17"/>
      <c r="F633" s="15"/>
    </row>
    <row r="634" spans="1:6" ht="12.75">
      <c r="A634" s="14"/>
      <c r="B634" s="14"/>
      <c r="E634" s="17"/>
      <c r="F634" s="15"/>
    </row>
    <row r="635" spans="1:6" ht="12.75">
      <c r="A635" s="14"/>
      <c r="B635" s="14"/>
      <c r="D635" s="16" t="s">
        <v>523</v>
      </c>
      <c r="E635" s="15"/>
      <c r="F635" s="15"/>
    </row>
    <row r="636" spans="1:6" ht="12.75">
      <c r="A636" s="14"/>
      <c r="B636" s="14"/>
      <c r="D636" s="16" t="s">
        <v>524</v>
      </c>
      <c r="E636" s="15"/>
      <c r="F636" s="15"/>
    </row>
    <row r="637" spans="1:6" ht="12.75">
      <c r="A637" s="14"/>
      <c r="B637" s="14"/>
      <c r="D637" s="16"/>
      <c r="E637" s="17" t="s">
        <v>525</v>
      </c>
      <c r="F637" s="15"/>
    </row>
    <row r="638" spans="1:6" ht="12.75">
      <c r="A638" s="14"/>
      <c r="B638" s="14"/>
      <c r="D638" s="16" t="s">
        <v>526</v>
      </c>
      <c r="E638" s="15"/>
      <c r="F638" s="15"/>
    </row>
    <row r="639" spans="1:6" ht="12.75">
      <c r="A639" s="14"/>
      <c r="B639" s="14"/>
      <c r="C639" s="16"/>
      <c r="D639" s="16"/>
      <c r="E639" s="17" t="s">
        <v>527</v>
      </c>
      <c r="F639" s="15"/>
    </row>
    <row r="640" spans="1:6" ht="12.75">
      <c r="A640" s="14"/>
      <c r="B640" s="14"/>
      <c r="C640" s="16"/>
      <c r="D640" s="16" t="s">
        <v>528</v>
      </c>
      <c r="E640" s="15"/>
      <c r="F640" s="15"/>
    </row>
    <row r="641" spans="1:6" ht="12.75">
      <c r="A641" s="14"/>
      <c r="B641" s="14"/>
      <c r="E641" s="17" t="s">
        <v>479</v>
      </c>
      <c r="F641" s="15"/>
    </row>
    <row r="642" spans="1:6" ht="12.75">
      <c r="A642" s="14"/>
      <c r="B642" s="14"/>
      <c r="D642" s="60" t="s">
        <v>529</v>
      </c>
      <c r="E642" s="28"/>
      <c r="F642" s="15"/>
    </row>
    <row r="643" spans="1:6" ht="12.75">
      <c r="A643" s="14"/>
      <c r="B643" s="14"/>
      <c r="D643" s="60"/>
      <c r="E643" s="23" t="s">
        <v>530</v>
      </c>
      <c r="F643" s="15"/>
    </row>
    <row r="644" spans="1:6" ht="12.75">
      <c r="A644" s="14"/>
      <c r="B644" s="14"/>
      <c r="D644" s="60"/>
      <c r="E644" s="23" t="s">
        <v>531</v>
      </c>
      <c r="F644" s="15"/>
    </row>
    <row r="645" spans="1:6" ht="12.75">
      <c r="A645" s="14"/>
      <c r="B645" s="14"/>
      <c r="D645" s="60"/>
      <c r="E645" s="23" t="s">
        <v>532</v>
      </c>
      <c r="F645" s="15"/>
    </row>
    <row r="646" spans="1:6" ht="12.75">
      <c r="A646" s="14"/>
      <c r="B646" s="14"/>
      <c r="D646" s="60"/>
      <c r="E646" s="23" t="s">
        <v>533</v>
      </c>
    </row>
    <row r="647" spans="1:6" ht="12.75">
      <c r="A647" s="14"/>
      <c r="B647" s="14"/>
      <c r="D647" s="60"/>
      <c r="E647" s="23" t="s">
        <v>534</v>
      </c>
      <c r="F647" s="15"/>
    </row>
    <row r="648" spans="1:6" ht="12.75">
      <c r="A648" s="14"/>
      <c r="B648" s="14"/>
      <c r="D648" s="60"/>
      <c r="E648" s="23" t="s">
        <v>148</v>
      </c>
      <c r="F648" s="15"/>
    </row>
    <row r="649" spans="1:6" ht="12.75">
      <c r="A649" s="14"/>
      <c r="B649" s="14"/>
      <c r="D649" s="60"/>
      <c r="E649" s="61" t="s">
        <v>535</v>
      </c>
      <c r="F649" s="15"/>
    </row>
    <row r="650" spans="1:6" ht="12.75">
      <c r="A650" s="14"/>
      <c r="B650" s="14"/>
      <c r="C650" s="16" t="s">
        <v>536</v>
      </c>
      <c r="D650" s="16"/>
      <c r="E650" s="15"/>
      <c r="F650" s="15"/>
    </row>
    <row r="651" spans="1:6" ht="12.75">
      <c r="A651" s="14"/>
      <c r="B651" s="14"/>
      <c r="D651" s="16" t="s">
        <v>78</v>
      </c>
      <c r="E651" s="15"/>
      <c r="F651" s="15"/>
    </row>
    <row r="652" spans="1:6" ht="12.75">
      <c r="A652" s="14"/>
      <c r="B652" s="14"/>
      <c r="D652" s="16"/>
      <c r="E652" s="17" t="s">
        <v>537</v>
      </c>
      <c r="F652" s="15"/>
    </row>
    <row r="653" spans="1:6" ht="12.75">
      <c r="A653" s="14"/>
      <c r="B653" s="14"/>
      <c r="D653" s="16"/>
      <c r="E653" s="17" t="s">
        <v>79</v>
      </c>
      <c r="F653" s="15"/>
    </row>
    <row r="654" spans="1:6" ht="15">
      <c r="A654" s="14"/>
      <c r="B654" s="14"/>
      <c r="D654" s="55" t="s">
        <v>450</v>
      </c>
      <c r="E654" s="62"/>
      <c r="F654" s="15"/>
    </row>
    <row r="655" spans="1:6" ht="15">
      <c r="A655" s="14"/>
      <c r="B655" s="14"/>
      <c r="D655" s="45" t="s">
        <v>72</v>
      </c>
      <c r="E655" s="62"/>
      <c r="F655" s="15"/>
    </row>
    <row r="656" spans="1:6" ht="15">
      <c r="A656" s="14"/>
      <c r="B656" s="14"/>
      <c r="D656" s="45" t="s">
        <v>400</v>
      </c>
      <c r="E656" s="62"/>
      <c r="F656" s="15"/>
    </row>
    <row r="657" spans="1:6" ht="15">
      <c r="A657" s="14"/>
      <c r="B657" s="14"/>
      <c r="D657" s="63" t="s">
        <v>538</v>
      </c>
      <c r="E657" s="62"/>
      <c r="F657" s="15"/>
    </row>
    <row r="658" spans="1:6" ht="15">
      <c r="A658" s="14"/>
      <c r="B658" s="14"/>
      <c r="D658" s="64"/>
      <c r="E658" s="65" t="s">
        <v>539</v>
      </c>
      <c r="F658" s="15"/>
    </row>
    <row r="659" spans="1:6" ht="15">
      <c r="A659" s="14"/>
      <c r="B659" s="14"/>
      <c r="D659" s="64"/>
      <c r="E659" s="62"/>
      <c r="F659" s="17" t="s">
        <v>540</v>
      </c>
    </row>
    <row r="660" spans="1:6" ht="15">
      <c r="A660" s="14"/>
      <c r="B660" s="14"/>
      <c r="D660" s="64"/>
      <c r="E660" s="65" t="s">
        <v>541</v>
      </c>
      <c r="F660" s="15"/>
    </row>
    <row r="661" spans="1:6" ht="15">
      <c r="A661" s="14"/>
      <c r="B661" s="14"/>
      <c r="D661" s="64"/>
      <c r="E661" s="62"/>
      <c r="F661" s="17" t="s">
        <v>540</v>
      </c>
    </row>
    <row r="662" spans="1:6" ht="15">
      <c r="A662" s="14"/>
      <c r="B662" s="14"/>
      <c r="D662" s="64"/>
      <c r="E662" s="62" t="s">
        <v>542</v>
      </c>
      <c r="F662" s="15"/>
    </row>
    <row r="663" spans="1:6" ht="15">
      <c r="A663" s="14"/>
      <c r="B663" s="14"/>
      <c r="D663" s="63" t="s">
        <v>543</v>
      </c>
      <c r="E663" s="66"/>
      <c r="F663" s="15"/>
    </row>
    <row r="664" spans="1:6" ht="15">
      <c r="A664" s="14"/>
      <c r="B664" s="14"/>
      <c r="D664" s="64"/>
      <c r="E664" s="132" t="s">
        <v>544</v>
      </c>
      <c r="F664" s="15"/>
    </row>
    <row r="665" spans="1:6" ht="15">
      <c r="A665" s="14"/>
      <c r="B665" s="14"/>
      <c r="D665" s="64"/>
      <c r="E665" s="133"/>
      <c r="F665" s="15"/>
    </row>
    <row r="666" spans="1:6" ht="15">
      <c r="A666" s="14"/>
      <c r="B666" s="14"/>
      <c r="D666" s="63" t="s">
        <v>545</v>
      </c>
      <c r="E666" s="66"/>
      <c r="F666" s="15"/>
    </row>
    <row r="667" spans="1:6" ht="15">
      <c r="A667" s="14"/>
      <c r="B667" s="14"/>
      <c r="D667" s="63"/>
      <c r="E667" s="62" t="s">
        <v>546</v>
      </c>
      <c r="F667" s="15"/>
    </row>
    <row r="668" spans="1:6" ht="15">
      <c r="A668" s="14"/>
      <c r="B668" s="14"/>
      <c r="D668" s="63"/>
      <c r="E668" s="62" t="s">
        <v>547</v>
      </c>
      <c r="F668" s="15"/>
    </row>
    <row r="669" spans="1:6" ht="15">
      <c r="A669" s="14"/>
      <c r="B669" s="14"/>
      <c r="D669" s="63" t="s">
        <v>548</v>
      </c>
      <c r="E669" s="66"/>
      <c r="F669" s="15"/>
    </row>
    <row r="670" spans="1:6" ht="15">
      <c r="A670" s="14"/>
      <c r="B670" s="14"/>
      <c r="D670" s="63" t="s">
        <v>549</v>
      </c>
      <c r="E670" s="66"/>
      <c r="F670" s="15"/>
    </row>
    <row r="671" spans="1:6" ht="30">
      <c r="A671" s="14"/>
      <c r="B671" s="14"/>
      <c r="D671" s="67"/>
      <c r="E671" s="62" t="s">
        <v>550</v>
      </c>
      <c r="F671" s="15"/>
    </row>
    <row r="672" spans="1:6" ht="15">
      <c r="A672" s="14"/>
      <c r="B672" s="14"/>
      <c r="D672" s="67"/>
      <c r="E672" s="39" t="s">
        <v>551</v>
      </c>
      <c r="F672" s="15"/>
    </row>
    <row r="673" spans="1:6" ht="15">
      <c r="A673" s="14"/>
      <c r="B673" s="14"/>
      <c r="D673" s="68" t="s">
        <v>552</v>
      </c>
      <c r="E673" s="66"/>
      <c r="F673" s="15"/>
    </row>
    <row r="674" spans="1:6" ht="15">
      <c r="A674" s="14"/>
      <c r="B674" s="14"/>
      <c r="D674" s="69" t="s">
        <v>553</v>
      </c>
      <c r="E674" s="66"/>
      <c r="F674" s="15"/>
    </row>
    <row r="675" spans="1:6" ht="15">
      <c r="A675" s="14"/>
      <c r="B675" s="14"/>
      <c r="D675" s="69" t="s">
        <v>554</v>
      </c>
      <c r="E675" s="66"/>
      <c r="F675" s="15"/>
    </row>
    <row r="676" spans="1:6" ht="15">
      <c r="A676" s="14"/>
      <c r="B676" s="14"/>
      <c r="D676" s="69" t="s">
        <v>555</v>
      </c>
      <c r="E676" s="66"/>
      <c r="F676" s="15"/>
    </row>
    <row r="677" spans="1:6" ht="12.75">
      <c r="A677" s="14"/>
      <c r="B677" s="14"/>
      <c r="C677" s="16"/>
      <c r="D677" s="16"/>
      <c r="E677" s="15"/>
      <c r="F677" s="15"/>
    </row>
    <row r="678" spans="1:6" ht="12.75">
      <c r="A678" s="14"/>
      <c r="B678" s="14"/>
      <c r="C678" s="16" t="s">
        <v>556</v>
      </c>
      <c r="D678" s="16"/>
      <c r="E678" s="15"/>
      <c r="F678" s="15"/>
    </row>
    <row r="679" spans="1:6" ht="12.75">
      <c r="A679" s="14"/>
      <c r="B679" s="14"/>
      <c r="D679" s="16" t="s">
        <v>78</v>
      </c>
      <c r="E679" s="15"/>
      <c r="F679" s="15"/>
    </row>
    <row r="680" spans="1:6" ht="12.75">
      <c r="A680" s="14"/>
      <c r="B680" s="14"/>
      <c r="D680" s="16"/>
      <c r="E680" s="17" t="s">
        <v>202</v>
      </c>
      <c r="F680" s="15"/>
    </row>
    <row r="681" spans="1:6" ht="12.75">
      <c r="A681" s="14"/>
      <c r="B681" s="14"/>
      <c r="D681" s="16"/>
      <c r="E681" s="17"/>
      <c r="F681" s="17" t="s">
        <v>79</v>
      </c>
    </row>
    <row r="682" spans="1:6" ht="12.75">
      <c r="A682" s="14"/>
      <c r="B682" s="14"/>
      <c r="D682" s="16" t="s">
        <v>557</v>
      </c>
      <c r="E682" s="15"/>
      <c r="F682" s="15"/>
    </row>
    <row r="683" spans="1:6" ht="12.75">
      <c r="A683" s="14"/>
      <c r="B683" s="14"/>
      <c r="D683" s="16"/>
      <c r="E683" s="17" t="s">
        <v>558</v>
      </c>
      <c r="F683" s="15"/>
    </row>
    <row r="684" spans="1:6" ht="12.75">
      <c r="A684" s="14"/>
      <c r="B684" s="14"/>
      <c r="D684" s="16"/>
      <c r="E684" s="17" t="s">
        <v>559</v>
      </c>
      <c r="F684" s="15"/>
    </row>
    <row r="685" spans="1:6" ht="12.75">
      <c r="A685" s="14"/>
      <c r="B685" s="14"/>
      <c r="D685" s="16"/>
      <c r="E685" s="17" t="s">
        <v>560</v>
      </c>
      <c r="F685" s="15"/>
    </row>
    <row r="686" spans="1:6" ht="12.75">
      <c r="A686" s="14"/>
      <c r="B686" s="14"/>
      <c r="D686" s="16"/>
      <c r="E686" s="17" t="s">
        <v>561</v>
      </c>
      <c r="F686" s="15"/>
    </row>
    <row r="687" spans="1:6" ht="12.75">
      <c r="A687" s="14"/>
      <c r="B687" s="14"/>
      <c r="D687" s="16" t="s">
        <v>562</v>
      </c>
      <c r="E687" s="15"/>
      <c r="F687" s="15"/>
    </row>
    <row r="688" spans="1:6" ht="19.5" customHeight="1">
      <c r="A688" s="14"/>
      <c r="B688" s="14"/>
      <c r="C688" s="16"/>
      <c r="D688" s="16"/>
      <c r="E688" s="17" t="s">
        <v>563</v>
      </c>
      <c r="F688" s="15"/>
    </row>
    <row r="689" spans="1:6" ht="19.5" customHeight="1">
      <c r="A689" s="14"/>
      <c r="B689" s="14"/>
      <c r="C689" s="16"/>
      <c r="D689" s="16"/>
      <c r="E689" s="17"/>
      <c r="F689" s="70" t="s">
        <v>564</v>
      </c>
    </row>
    <row r="690" spans="1:6" ht="19.5" customHeight="1">
      <c r="A690" s="14"/>
      <c r="B690" s="14"/>
      <c r="C690" s="16"/>
      <c r="D690" s="16"/>
      <c r="E690" s="17"/>
      <c r="F690" s="70" t="s">
        <v>459</v>
      </c>
    </row>
    <row r="691" spans="1:6" ht="12.75">
      <c r="A691" s="14"/>
      <c r="B691" s="14"/>
      <c r="C691" s="16"/>
      <c r="D691" s="16"/>
      <c r="E691" s="17"/>
      <c r="F691" s="70" t="s">
        <v>287</v>
      </c>
    </row>
    <row r="692" spans="1:6" ht="12.75">
      <c r="A692" s="14"/>
      <c r="B692" s="14"/>
      <c r="C692" s="16"/>
      <c r="D692" s="16"/>
      <c r="E692" s="17"/>
      <c r="F692" s="70" t="s">
        <v>448</v>
      </c>
    </row>
    <row r="693" spans="1:6" ht="12.75">
      <c r="A693" s="14"/>
      <c r="B693" s="14"/>
      <c r="D693" s="16"/>
      <c r="E693" s="15"/>
      <c r="F693" s="70" t="s">
        <v>309</v>
      </c>
    </row>
    <row r="694" spans="1:6" ht="12.75">
      <c r="A694" s="14"/>
      <c r="B694" s="14"/>
      <c r="D694" s="16"/>
      <c r="E694" s="17" t="s">
        <v>565</v>
      </c>
      <c r="F694" s="15"/>
    </row>
    <row r="695" spans="1:6" ht="12.75">
      <c r="A695" s="14"/>
      <c r="B695" s="14"/>
      <c r="D695" s="16"/>
      <c r="E695" s="15"/>
      <c r="F695" s="41" t="s">
        <v>566</v>
      </c>
    </row>
    <row r="696" spans="1:6" ht="12.75">
      <c r="A696" s="14"/>
      <c r="B696" s="14"/>
      <c r="D696" s="16"/>
      <c r="E696" s="15"/>
      <c r="F696" s="41" t="s">
        <v>536</v>
      </c>
    </row>
    <row r="697" spans="1:6" ht="12.75">
      <c r="A697" s="14"/>
      <c r="B697" s="14"/>
      <c r="D697" s="16"/>
      <c r="E697" s="15"/>
      <c r="F697" s="41" t="s">
        <v>567</v>
      </c>
    </row>
    <row r="698" spans="1:6" ht="12.75">
      <c r="A698" s="14"/>
      <c r="B698" s="14"/>
      <c r="C698" s="16" t="s">
        <v>568</v>
      </c>
      <c r="D698" s="16"/>
      <c r="E698" s="15"/>
      <c r="F698" s="15"/>
    </row>
    <row r="699" spans="1:6" ht="12.75">
      <c r="A699" s="14"/>
      <c r="B699" s="14"/>
      <c r="D699" s="16" t="s">
        <v>78</v>
      </c>
      <c r="E699" s="15"/>
      <c r="F699" s="15"/>
    </row>
    <row r="700" spans="1:6" ht="12.75">
      <c r="A700" s="14"/>
      <c r="B700" s="14"/>
      <c r="D700" s="16"/>
      <c r="E700" s="17" t="s">
        <v>537</v>
      </c>
      <c r="F700" s="15"/>
    </row>
    <row r="701" spans="1:6" ht="12.75">
      <c r="A701" s="14"/>
      <c r="B701" s="14"/>
      <c r="D701" s="16"/>
      <c r="E701" s="17" t="s">
        <v>79</v>
      </c>
      <c r="F701" s="15"/>
    </row>
    <row r="702" spans="1:6" ht="12.75">
      <c r="A702" s="14"/>
      <c r="B702" s="14"/>
      <c r="D702" s="37" t="s">
        <v>569</v>
      </c>
      <c r="E702" s="15"/>
      <c r="F702" s="15"/>
    </row>
    <row r="703" spans="1:6" ht="12.75">
      <c r="A703" s="14"/>
      <c r="B703" s="14"/>
      <c r="D703" s="71" t="s">
        <v>400</v>
      </c>
      <c r="E703" s="15"/>
      <c r="F703" s="15"/>
    </row>
    <row r="704" spans="1:6" ht="12.75">
      <c r="A704" s="14"/>
      <c r="B704" s="14"/>
      <c r="D704" s="43" t="s">
        <v>570</v>
      </c>
      <c r="E704" s="15"/>
      <c r="F704" s="15"/>
    </row>
    <row r="705" spans="1:7" ht="12.75">
      <c r="A705" s="14"/>
      <c r="B705" s="14"/>
      <c r="D705" s="16" t="s">
        <v>72</v>
      </c>
      <c r="E705" s="15"/>
      <c r="F705" s="15"/>
    </row>
    <row r="706" spans="1:7" ht="12.75">
      <c r="A706" s="14"/>
      <c r="B706" s="14"/>
      <c r="D706" s="16"/>
      <c r="E706" s="17" t="s">
        <v>571</v>
      </c>
      <c r="F706" s="15"/>
    </row>
    <row r="707" spans="1:7" ht="12.75">
      <c r="A707" s="14"/>
      <c r="B707" s="14"/>
      <c r="D707" s="16"/>
      <c r="E707" s="17"/>
      <c r="F707" s="17" t="s">
        <v>572</v>
      </c>
    </row>
    <row r="708" spans="1:7" ht="12.75">
      <c r="A708" s="14"/>
      <c r="B708" s="14"/>
      <c r="D708" s="16"/>
      <c r="E708" s="17"/>
      <c r="F708" s="15"/>
      <c r="G708" s="72" t="s">
        <v>573</v>
      </c>
    </row>
    <row r="709" spans="1:7" ht="12.75">
      <c r="A709" s="14"/>
      <c r="B709" s="14"/>
      <c r="D709" s="16"/>
      <c r="E709" s="17" t="s">
        <v>574</v>
      </c>
      <c r="F709" s="15"/>
    </row>
    <row r="710" spans="1:7" ht="12.75">
      <c r="A710" s="14"/>
      <c r="B710" s="14"/>
      <c r="D710" s="16"/>
      <c r="E710" s="17"/>
      <c r="F710" s="17" t="s">
        <v>575</v>
      </c>
    </row>
    <row r="711" spans="1:7" ht="12.75">
      <c r="A711" s="14"/>
      <c r="B711" s="14"/>
      <c r="D711" s="16"/>
      <c r="E711" s="17" t="s">
        <v>576</v>
      </c>
      <c r="F711" s="15"/>
    </row>
    <row r="712" spans="1:7" ht="12.75">
      <c r="A712" s="14"/>
      <c r="B712" s="14"/>
      <c r="D712" s="16"/>
      <c r="E712" s="17"/>
      <c r="F712" s="17" t="s">
        <v>577</v>
      </c>
    </row>
    <row r="713" spans="1:7" ht="25.5">
      <c r="A713" s="14"/>
      <c r="B713" s="14"/>
      <c r="D713" s="16"/>
      <c r="E713" s="17"/>
      <c r="F713" s="17"/>
      <c r="G713" s="23" t="s">
        <v>578</v>
      </c>
    </row>
    <row r="714" spans="1:7" ht="25.5">
      <c r="A714" s="14"/>
      <c r="B714" s="14"/>
      <c r="D714" s="16"/>
      <c r="E714" s="17"/>
      <c r="F714" s="17"/>
      <c r="G714" s="23" t="s">
        <v>579</v>
      </c>
    </row>
    <row r="715" spans="1:7" ht="25.5">
      <c r="A715" s="14"/>
      <c r="B715" s="14"/>
      <c r="D715" s="16"/>
      <c r="E715" s="17"/>
      <c r="F715" s="17"/>
      <c r="G715" s="23" t="s">
        <v>580</v>
      </c>
    </row>
    <row r="716" spans="1:7" ht="12.75">
      <c r="A716" s="14"/>
      <c r="B716" s="14"/>
      <c r="D716" s="16"/>
      <c r="E716" s="17"/>
      <c r="F716" s="17"/>
      <c r="G716" s="23" t="s">
        <v>581</v>
      </c>
    </row>
    <row r="717" spans="1:7" ht="12.75">
      <c r="A717" s="14"/>
      <c r="B717" s="14"/>
      <c r="D717" s="16"/>
      <c r="E717" s="17"/>
      <c r="F717" s="17"/>
      <c r="G717" s="23" t="s">
        <v>582</v>
      </c>
    </row>
    <row r="718" spans="1:7" ht="12.75">
      <c r="A718" s="14"/>
      <c r="B718" s="14"/>
      <c r="D718" s="16"/>
      <c r="E718" s="17"/>
      <c r="F718" s="17"/>
      <c r="G718" s="23" t="s">
        <v>583</v>
      </c>
    </row>
    <row r="719" spans="1:7" ht="25.5">
      <c r="A719" s="14"/>
      <c r="B719" s="14"/>
      <c r="D719" s="16"/>
      <c r="E719" s="17"/>
      <c r="F719" s="17"/>
      <c r="G719" s="23" t="s">
        <v>584</v>
      </c>
    </row>
    <row r="720" spans="1:7" ht="38.25">
      <c r="A720" s="14"/>
      <c r="B720" s="14"/>
      <c r="D720" s="16"/>
      <c r="E720" s="17"/>
      <c r="F720" s="17"/>
      <c r="G720" s="23" t="s">
        <v>585</v>
      </c>
    </row>
    <row r="721" spans="1:7" ht="12.75">
      <c r="A721" s="14"/>
      <c r="B721" s="14"/>
      <c r="D721" s="16"/>
      <c r="E721" s="17"/>
      <c r="F721" s="17"/>
      <c r="G721" s="23" t="s">
        <v>586</v>
      </c>
    </row>
    <row r="722" spans="1:7" ht="25.5">
      <c r="A722" s="14"/>
      <c r="B722" s="14"/>
      <c r="D722" s="16"/>
      <c r="E722" s="17"/>
      <c r="F722" s="17" t="s">
        <v>587</v>
      </c>
    </row>
    <row r="723" spans="1:7" ht="38.25">
      <c r="A723" s="14"/>
      <c r="B723" s="14"/>
      <c r="D723" s="16"/>
      <c r="E723" s="17"/>
      <c r="F723" s="17" t="s">
        <v>588</v>
      </c>
    </row>
    <row r="724" spans="1:7" ht="25.5">
      <c r="A724" s="14"/>
      <c r="B724" s="14"/>
      <c r="D724" s="16"/>
      <c r="E724" s="17"/>
      <c r="F724" s="17" t="s">
        <v>589</v>
      </c>
    </row>
    <row r="725" spans="1:7" ht="25.5">
      <c r="A725" s="14"/>
      <c r="B725" s="14"/>
      <c r="D725" s="16"/>
      <c r="E725" s="17"/>
      <c r="F725" s="17" t="s">
        <v>590</v>
      </c>
    </row>
    <row r="726" spans="1:7" ht="38.25">
      <c r="A726" s="14"/>
      <c r="B726" s="14"/>
      <c r="D726" s="16"/>
      <c r="E726" s="17"/>
      <c r="F726" s="17" t="s">
        <v>591</v>
      </c>
    </row>
    <row r="727" spans="1:7" ht="12.75">
      <c r="A727" s="14"/>
      <c r="B727" s="14"/>
      <c r="D727" s="16"/>
      <c r="E727" s="17" t="s">
        <v>592</v>
      </c>
      <c r="F727" s="15"/>
    </row>
    <row r="728" spans="1:7" ht="12.75">
      <c r="A728" s="14"/>
      <c r="B728" s="14"/>
      <c r="D728" s="16"/>
      <c r="E728" s="15"/>
      <c r="F728" s="17" t="s">
        <v>593</v>
      </c>
    </row>
    <row r="729" spans="1:7" ht="12.75">
      <c r="A729" s="14"/>
      <c r="B729" s="14"/>
      <c r="D729" s="16" t="s">
        <v>594</v>
      </c>
      <c r="E729" s="15"/>
      <c r="F729" s="15"/>
    </row>
    <row r="730" spans="1:7" ht="12.75">
      <c r="A730" s="14"/>
      <c r="B730" s="14"/>
      <c r="D730" s="16"/>
      <c r="E730" s="17" t="s">
        <v>595</v>
      </c>
      <c r="F730" s="15"/>
    </row>
    <row r="731" spans="1:7" ht="12.75">
      <c r="A731" s="14"/>
      <c r="B731" s="14"/>
      <c r="D731" s="16"/>
      <c r="E731" s="17" t="s">
        <v>596</v>
      </c>
      <c r="F731" s="15"/>
    </row>
    <row r="732" spans="1:7" ht="12.75">
      <c r="A732" s="14"/>
      <c r="B732" s="14"/>
      <c r="D732" s="16"/>
      <c r="E732" s="17" t="s">
        <v>71</v>
      </c>
      <c r="F732" s="15"/>
    </row>
    <row r="733" spans="1:7" ht="12.75">
      <c r="A733" s="14"/>
      <c r="B733" s="14"/>
      <c r="D733" s="43" t="s">
        <v>597</v>
      </c>
      <c r="E733" s="15"/>
      <c r="F733" s="15"/>
    </row>
    <row r="734" spans="1:7" ht="12.75">
      <c r="A734" s="14"/>
      <c r="B734" s="14"/>
      <c r="D734" s="16"/>
      <c r="E734" s="17" t="s">
        <v>598</v>
      </c>
      <c r="F734" s="15"/>
    </row>
    <row r="735" spans="1:7" ht="15" customHeight="1">
      <c r="A735" s="14"/>
      <c r="B735" s="14"/>
      <c r="D735" s="16"/>
      <c r="E735" s="15"/>
      <c r="F735" s="17" t="s">
        <v>85</v>
      </c>
    </row>
    <row r="736" spans="1:7" ht="12.75">
      <c r="A736" s="14"/>
      <c r="B736" s="14"/>
      <c r="D736" s="16" t="s">
        <v>599</v>
      </c>
      <c r="E736" s="15"/>
      <c r="F736" s="15"/>
    </row>
    <row r="737" spans="1:6" ht="12.75">
      <c r="A737" s="14"/>
      <c r="B737" s="14"/>
      <c r="D737" s="16"/>
      <c r="E737" s="17" t="s">
        <v>598</v>
      </c>
      <c r="F737" s="15"/>
    </row>
    <row r="738" spans="1:6" ht="12.75">
      <c r="A738" s="14"/>
      <c r="B738" s="14"/>
      <c r="D738" s="16"/>
      <c r="E738" s="15"/>
      <c r="F738" s="17" t="s">
        <v>85</v>
      </c>
    </row>
    <row r="739" spans="1:6" ht="12.75">
      <c r="A739" s="14"/>
      <c r="B739" s="14"/>
      <c r="D739" s="16" t="s">
        <v>600</v>
      </c>
      <c r="E739" s="15"/>
      <c r="F739" s="15"/>
    </row>
    <row r="740" spans="1:6" ht="12.75">
      <c r="A740" s="14"/>
      <c r="B740" s="14"/>
      <c r="D740" s="43" t="s">
        <v>601</v>
      </c>
      <c r="E740" s="15"/>
      <c r="F740" s="15"/>
    </row>
    <row r="741" spans="1:6" ht="12.75">
      <c r="A741" s="14"/>
      <c r="B741" s="14"/>
      <c r="D741" s="16" t="s">
        <v>602</v>
      </c>
      <c r="E741" s="15"/>
      <c r="F741" s="15"/>
    </row>
    <row r="742" spans="1:6" ht="12.75">
      <c r="A742" s="14"/>
      <c r="B742" s="14"/>
      <c r="C742" s="16" t="s">
        <v>603</v>
      </c>
      <c r="E742" s="15"/>
      <c r="F742" s="15"/>
    </row>
    <row r="743" spans="1:6" ht="12.75">
      <c r="A743" s="14"/>
      <c r="B743" s="14"/>
      <c r="D743" s="16" t="s">
        <v>78</v>
      </c>
      <c r="E743" s="15"/>
      <c r="F743" s="15"/>
    </row>
    <row r="744" spans="1:6" ht="12.75">
      <c r="A744" s="14"/>
      <c r="B744" s="14"/>
      <c r="D744" s="16"/>
      <c r="E744" s="17" t="s">
        <v>403</v>
      </c>
      <c r="F744" s="15"/>
    </row>
    <row r="745" spans="1:6" ht="12.75">
      <c r="A745" s="14"/>
      <c r="B745" s="14"/>
      <c r="D745" s="45" t="s">
        <v>399</v>
      </c>
      <c r="E745" s="15"/>
      <c r="F745" s="17" t="s">
        <v>85</v>
      </c>
    </row>
    <row r="746" spans="1:6" ht="12.75">
      <c r="A746" s="14"/>
      <c r="B746" s="14"/>
      <c r="D746" s="37" t="s">
        <v>604</v>
      </c>
      <c r="E746" s="15"/>
      <c r="F746" s="15"/>
    </row>
    <row r="747" spans="1:6" ht="12.75">
      <c r="A747" s="14"/>
      <c r="B747" s="14"/>
      <c r="D747" s="16" t="s">
        <v>605</v>
      </c>
      <c r="E747" s="15"/>
      <c r="F747" s="15"/>
    </row>
    <row r="748" spans="1:6" ht="12.75">
      <c r="A748" s="14"/>
      <c r="B748" s="14"/>
      <c r="D748" s="16" t="s">
        <v>606</v>
      </c>
      <c r="E748" s="15"/>
      <c r="F748" s="15"/>
    </row>
    <row r="749" spans="1:6" ht="12.75">
      <c r="A749" s="14"/>
      <c r="B749" s="14"/>
      <c r="D749" s="16" t="s">
        <v>607</v>
      </c>
      <c r="E749" s="15"/>
      <c r="F749" s="15"/>
    </row>
    <row r="750" spans="1:6" ht="12.75">
      <c r="A750" s="14"/>
      <c r="B750" s="14"/>
      <c r="D750" s="16" t="s">
        <v>608</v>
      </c>
      <c r="E750" s="15"/>
      <c r="F750" s="15"/>
    </row>
    <row r="751" spans="1:6" ht="12.75">
      <c r="A751" s="14"/>
      <c r="B751" s="14"/>
      <c r="C751" s="16"/>
      <c r="D751" s="16"/>
      <c r="E751" s="15"/>
      <c r="F751" s="15"/>
    </row>
    <row r="752" spans="1:6" ht="12.75">
      <c r="A752" s="14"/>
      <c r="B752" s="14"/>
      <c r="C752" s="16" t="s">
        <v>168</v>
      </c>
      <c r="E752" s="15"/>
      <c r="F752" s="15"/>
    </row>
    <row r="753" spans="1:7" ht="12.75">
      <c r="A753" s="14"/>
      <c r="B753" s="14"/>
      <c r="D753" s="16" t="s">
        <v>78</v>
      </c>
      <c r="E753" s="15"/>
      <c r="F753" s="15"/>
    </row>
    <row r="754" spans="1:7" ht="12.75">
      <c r="A754" s="14"/>
      <c r="B754" s="14"/>
      <c r="E754" s="23" t="s">
        <v>309</v>
      </c>
      <c r="F754" s="15"/>
    </row>
    <row r="755" spans="1:7" ht="12.75">
      <c r="A755" s="14"/>
      <c r="B755" s="14"/>
      <c r="E755" s="23"/>
      <c r="F755" s="17" t="s">
        <v>79</v>
      </c>
    </row>
    <row r="756" spans="1:7" ht="12.75">
      <c r="A756" s="14"/>
      <c r="B756" s="14"/>
      <c r="E756" s="23" t="s">
        <v>609</v>
      </c>
      <c r="F756" s="15"/>
    </row>
    <row r="757" spans="1:7" ht="12.75">
      <c r="A757" s="14"/>
      <c r="B757" s="14"/>
      <c r="E757" s="23"/>
      <c r="F757" s="17" t="s">
        <v>79</v>
      </c>
    </row>
    <row r="758" spans="1:7" ht="12.75">
      <c r="A758" s="14"/>
      <c r="B758" s="14"/>
      <c r="E758" s="23" t="s">
        <v>610</v>
      </c>
      <c r="F758" s="15"/>
    </row>
    <row r="759" spans="1:7" ht="12.75">
      <c r="A759" s="14"/>
      <c r="B759" s="14"/>
      <c r="E759" s="23"/>
      <c r="F759" s="17" t="s">
        <v>79</v>
      </c>
    </row>
    <row r="760" spans="1:7" ht="12.75">
      <c r="A760" s="14"/>
      <c r="B760" s="14"/>
      <c r="E760" s="23" t="s">
        <v>611</v>
      </c>
      <c r="F760" s="15"/>
    </row>
    <row r="761" spans="1:7" ht="12.75">
      <c r="A761" s="14"/>
      <c r="B761" s="14"/>
      <c r="E761" s="23"/>
      <c r="F761" s="17" t="s">
        <v>79</v>
      </c>
    </row>
    <row r="762" spans="1:7" ht="12.75">
      <c r="A762" s="14"/>
      <c r="B762" s="14"/>
      <c r="E762" s="23" t="s">
        <v>612</v>
      </c>
      <c r="F762" s="15"/>
    </row>
    <row r="763" spans="1:7" ht="12.75">
      <c r="A763" s="14"/>
      <c r="B763" s="14"/>
      <c r="D763" s="37" t="s">
        <v>613</v>
      </c>
      <c r="E763" s="15"/>
      <c r="F763" s="15"/>
    </row>
    <row r="764" spans="1:7" ht="12.75">
      <c r="A764" s="14"/>
      <c r="B764" s="14"/>
      <c r="D764" s="45" t="s">
        <v>614</v>
      </c>
      <c r="E764" s="15"/>
      <c r="F764" s="15"/>
    </row>
    <row r="765" spans="1:7" ht="12.75">
      <c r="A765" s="14"/>
      <c r="B765" s="14"/>
      <c r="D765" s="16"/>
      <c r="E765" s="59" t="s">
        <v>519</v>
      </c>
      <c r="F765" s="15"/>
    </row>
    <row r="766" spans="1:7" ht="12.75">
      <c r="A766" s="14"/>
      <c r="B766" s="14"/>
      <c r="D766" s="16"/>
      <c r="E766" s="17" t="s">
        <v>615</v>
      </c>
      <c r="F766" s="15"/>
    </row>
    <row r="767" spans="1:7" ht="12.75">
      <c r="A767" s="14"/>
      <c r="B767" s="14"/>
      <c r="D767" s="16"/>
      <c r="E767" s="15"/>
      <c r="F767" s="17" t="s">
        <v>616</v>
      </c>
    </row>
    <row r="768" spans="1:7" ht="12.75">
      <c r="A768" s="14"/>
      <c r="B768" s="14"/>
      <c r="D768" s="16"/>
      <c r="E768" s="15"/>
      <c r="F768" s="15"/>
      <c r="G768" s="16" t="s">
        <v>617</v>
      </c>
    </row>
    <row r="769" spans="1:7" ht="12.75">
      <c r="A769" s="14"/>
      <c r="B769" s="14"/>
      <c r="D769" s="16"/>
      <c r="E769" s="15"/>
      <c r="F769" s="15"/>
      <c r="G769" s="16" t="s">
        <v>618</v>
      </c>
    </row>
    <row r="770" spans="1:7" ht="12.75">
      <c r="A770" s="14"/>
      <c r="B770" s="14"/>
      <c r="D770" s="16"/>
      <c r="E770" s="15"/>
      <c r="F770" s="15"/>
    </row>
    <row r="771" spans="1:7" ht="12.75">
      <c r="A771" s="14"/>
      <c r="B771" s="14"/>
      <c r="D771" s="45" t="s">
        <v>619</v>
      </c>
      <c r="E771" s="15"/>
      <c r="F771" s="15"/>
    </row>
    <row r="772" spans="1:7" ht="12.75">
      <c r="A772" s="14"/>
      <c r="B772" s="14"/>
      <c r="D772" s="45" t="s">
        <v>86</v>
      </c>
      <c r="E772" s="15"/>
      <c r="F772" s="15"/>
    </row>
    <row r="773" spans="1:7" ht="12.75">
      <c r="A773" s="14"/>
      <c r="B773" s="14"/>
      <c r="D773" s="16" t="s">
        <v>400</v>
      </c>
      <c r="E773" s="15"/>
      <c r="F773" s="15"/>
    </row>
    <row r="774" spans="1:7" ht="12.75">
      <c r="A774" s="14"/>
      <c r="B774" s="14"/>
      <c r="D774" s="16" t="s">
        <v>620</v>
      </c>
      <c r="E774" s="15"/>
      <c r="F774" s="15"/>
    </row>
    <row r="775" spans="1:7" ht="12.75">
      <c r="A775" s="14"/>
      <c r="B775" s="14"/>
      <c r="D775" s="16"/>
      <c r="E775" s="17" t="s">
        <v>621</v>
      </c>
      <c r="F775" s="15"/>
    </row>
    <row r="776" spans="1:7" ht="12.75">
      <c r="A776" s="14"/>
      <c r="B776" s="14"/>
      <c r="D776" s="16"/>
      <c r="E776" s="17" t="s">
        <v>622</v>
      </c>
      <c r="F776" s="15"/>
    </row>
    <row r="777" spans="1:7" ht="12.75">
      <c r="A777" s="14"/>
      <c r="B777" s="14"/>
      <c r="D777" s="16"/>
      <c r="E777" s="17" t="s">
        <v>623</v>
      </c>
      <c r="F777" s="15"/>
    </row>
    <row r="778" spans="1:7" ht="12.75">
      <c r="A778" s="14"/>
      <c r="B778" s="14"/>
      <c r="D778" s="16"/>
      <c r="E778" s="17" t="s">
        <v>624</v>
      </c>
      <c r="F778" s="15"/>
    </row>
    <row r="779" spans="1:7" ht="12.75">
      <c r="A779" s="14"/>
      <c r="B779" s="14"/>
      <c r="D779" s="16"/>
      <c r="E779" s="17" t="s">
        <v>625</v>
      </c>
      <c r="F779" s="15"/>
    </row>
    <row r="780" spans="1:7" ht="12.75">
      <c r="A780" s="14"/>
      <c r="B780" s="14"/>
      <c r="D780" s="16"/>
      <c r="E780" s="17" t="s">
        <v>626</v>
      </c>
      <c r="F780" s="15"/>
    </row>
    <row r="781" spans="1:7" ht="12.75">
      <c r="A781" s="14"/>
      <c r="B781" s="14"/>
      <c r="D781" s="16"/>
      <c r="E781" s="17" t="s">
        <v>627</v>
      </c>
      <c r="F781" s="15"/>
    </row>
    <row r="782" spans="1:7" ht="12.75">
      <c r="A782" s="14"/>
      <c r="B782" s="14"/>
      <c r="D782" s="16"/>
      <c r="E782" s="17" t="s">
        <v>628</v>
      </c>
      <c r="F782" s="15"/>
    </row>
    <row r="783" spans="1:7" ht="12.75">
      <c r="A783" s="14"/>
      <c r="B783" s="14"/>
      <c r="D783" s="73" t="s">
        <v>605</v>
      </c>
      <c r="E783" s="15"/>
      <c r="F783" s="15"/>
    </row>
    <row r="784" spans="1:7" ht="12.75">
      <c r="A784" s="14"/>
      <c r="B784" s="14"/>
      <c r="C784" s="16" t="s">
        <v>629</v>
      </c>
      <c r="E784" s="15"/>
      <c r="F784" s="15"/>
    </row>
    <row r="785" spans="1:6" ht="12.75">
      <c r="A785" s="14"/>
      <c r="B785" s="14"/>
      <c r="D785" s="16" t="s">
        <v>78</v>
      </c>
      <c r="E785" s="15"/>
      <c r="F785" s="15"/>
    </row>
    <row r="786" spans="1:6" ht="12.75">
      <c r="A786" s="14"/>
      <c r="B786" s="14"/>
      <c r="D786" s="16"/>
      <c r="E786" s="17" t="s">
        <v>630</v>
      </c>
      <c r="F786" s="15"/>
    </row>
    <row r="787" spans="1:6" ht="12.75">
      <c r="A787" s="14"/>
      <c r="B787" s="14"/>
      <c r="D787" s="16"/>
      <c r="E787" s="15"/>
      <c r="F787" s="17" t="s">
        <v>79</v>
      </c>
    </row>
    <row r="788" spans="1:6" ht="12.75">
      <c r="A788" s="14"/>
      <c r="B788" s="14"/>
      <c r="D788" s="45" t="s">
        <v>450</v>
      </c>
      <c r="E788" s="15"/>
      <c r="F788" s="15"/>
    </row>
    <row r="789" spans="1:6" ht="12.75">
      <c r="A789" s="14"/>
      <c r="B789" s="14"/>
      <c r="D789" s="32" t="s">
        <v>72</v>
      </c>
      <c r="E789" s="15"/>
      <c r="F789" s="15"/>
    </row>
    <row r="790" spans="1:6" ht="12.75">
      <c r="A790" s="14"/>
      <c r="B790" s="14"/>
      <c r="D790" s="32" t="s">
        <v>400</v>
      </c>
      <c r="E790" s="15"/>
      <c r="F790" s="15"/>
    </row>
    <row r="791" spans="1:6" ht="12.75">
      <c r="A791" s="14"/>
      <c r="B791" s="14"/>
      <c r="D791" s="16" t="s">
        <v>631</v>
      </c>
      <c r="E791" s="15"/>
      <c r="F791" s="15"/>
    </row>
    <row r="792" spans="1:6" ht="12.75">
      <c r="A792" s="14"/>
      <c r="B792" s="14"/>
      <c r="D792" s="16" t="s">
        <v>632</v>
      </c>
      <c r="E792" s="15"/>
      <c r="F792" s="15"/>
    </row>
    <row r="793" spans="1:6" ht="12.75">
      <c r="A793" s="14"/>
      <c r="B793" s="14"/>
      <c r="E793" s="17" t="s">
        <v>633</v>
      </c>
      <c r="F793" s="15"/>
    </row>
    <row r="794" spans="1:6" ht="12.75">
      <c r="A794" s="14"/>
      <c r="B794" s="14"/>
      <c r="E794" s="17" t="s">
        <v>634</v>
      </c>
      <c r="F794" s="15"/>
    </row>
    <row r="795" spans="1:6" ht="12.75">
      <c r="A795" s="14"/>
      <c r="B795" s="14"/>
      <c r="D795" s="16" t="s">
        <v>635</v>
      </c>
      <c r="E795" s="15"/>
      <c r="F795" s="15"/>
    </row>
    <row r="796" spans="1:6" ht="12.75">
      <c r="A796" s="14"/>
      <c r="B796" s="14"/>
      <c r="D796" s="16" t="s">
        <v>636</v>
      </c>
      <c r="E796" s="15"/>
      <c r="F796" s="15"/>
    </row>
    <row r="797" spans="1:6" ht="12.75">
      <c r="A797" s="14"/>
      <c r="B797" s="14"/>
      <c r="D797" s="16" t="s">
        <v>637</v>
      </c>
      <c r="E797" s="15"/>
      <c r="F797" s="15"/>
    </row>
    <row r="798" spans="1:6" ht="12.75">
      <c r="A798" s="14"/>
      <c r="B798" s="14"/>
      <c r="D798" s="16" t="s">
        <v>638</v>
      </c>
      <c r="E798" s="15"/>
      <c r="F798" s="15"/>
    </row>
    <row r="799" spans="1:6" ht="12.75">
      <c r="A799" s="14"/>
      <c r="B799" s="14"/>
      <c r="E799" s="17" t="s">
        <v>429</v>
      </c>
      <c r="F799" s="15"/>
    </row>
    <row r="800" spans="1:6" ht="12.75">
      <c r="A800" s="14"/>
      <c r="B800" s="14"/>
      <c r="E800" s="17" t="s">
        <v>639</v>
      </c>
      <c r="F800" s="15"/>
    </row>
    <row r="801" spans="1:6" ht="12.75">
      <c r="A801" s="14"/>
      <c r="B801" s="14"/>
      <c r="E801" s="17" t="s">
        <v>640</v>
      </c>
      <c r="F801" s="15"/>
    </row>
    <row r="802" spans="1:6" ht="12.75">
      <c r="A802" s="14"/>
      <c r="B802" s="14"/>
      <c r="D802" s="16" t="s">
        <v>641</v>
      </c>
      <c r="E802" s="15"/>
      <c r="F802" s="15"/>
    </row>
    <row r="803" spans="1:6" ht="12.75">
      <c r="A803" s="14"/>
      <c r="B803" s="14"/>
      <c r="E803" s="17" t="s">
        <v>642</v>
      </c>
      <c r="F803" s="15"/>
    </row>
    <row r="804" spans="1:6" ht="12.75">
      <c r="A804" s="14"/>
      <c r="B804" s="14"/>
      <c r="E804" s="17" t="s">
        <v>643</v>
      </c>
      <c r="F804" s="15"/>
    </row>
    <row r="805" spans="1:6" ht="12.75">
      <c r="A805" s="14"/>
      <c r="B805" s="14"/>
      <c r="E805" s="17" t="s">
        <v>644</v>
      </c>
      <c r="F805" s="15"/>
    </row>
    <row r="806" spans="1:6" ht="12.75">
      <c r="A806" s="14"/>
      <c r="B806" s="14"/>
      <c r="E806" s="17" t="s">
        <v>645</v>
      </c>
      <c r="F806" s="15"/>
    </row>
    <row r="807" spans="1:6" ht="25.5">
      <c r="A807" s="14"/>
      <c r="B807" s="14"/>
      <c r="E807" s="17" t="s">
        <v>646</v>
      </c>
      <c r="F807" s="15"/>
    </row>
    <row r="808" spans="1:6" ht="12.75">
      <c r="A808" s="14"/>
      <c r="B808" s="14"/>
      <c r="E808" s="17" t="s">
        <v>647</v>
      </c>
      <c r="F808" s="15"/>
    </row>
    <row r="809" spans="1:6" ht="12.75">
      <c r="A809" s="14"/>
      <c r="B809" s="14"/>
      <c r="E809" s="17" t="s">
        <v>648</v>
      </c>
      <c r="F809" s="15"/>
    </row>
    <row r="810" spans="1:6" ht="12.75">
      <c r="A810" s="14"/>
      <c r="B810" s="14"/>
      <c r="E810" s="17" t="s">
        <v>649</v>
      </c>
      <c r="F810" s="15"/>
    </row>
    <row r="811" spans="1:6" ht="12.75">
      <c r="A811" s="14"/>
      <c r="B811" s="14"/>
      <c r="E811" s="17" t="s">
        <v>650</v>
      </c>
      <c r="F811" s="15"/>
    </row>
    <row r="812" spans="1:6" ht="12.75">
      <c r="A812" s="14"/>
      <c r="B812" s="14"/>
      <c r="E812" s="17" t="s">
        <v>651</v>
      </c>
      <c r="F812" s="15"/>
    </row>
    <row r="813" spans="1:6" ht="12.75">
      <c r="A813" s="14"/>
      <c r="B813" s="14"/>
      <c r="E813" s="17" t="s">
        <v>652</v>
      </c>
      <c r="F813" s="15"/>
    </row>
    <row r="814" spans="1:6" ht="12.75">
      <c r="A814" s="14"/>
      <c r="B814" s="14"/>
      <c r="D814" s="45" t="s">
        <v>86</v>
      </c>
      <c r="E814" s="15"/>
      <c r="F814" s="15"/>
    </row>
    <row r="815" spans="1:6" ht="12.75">
      <c r="A815" s="14"/>
      <c r="B815" s="14"/>
      <c r="D815" s="16" t="s">
        <v>653</v>
      </c>
      <c r="E815" s="15"/>
      <c r="F815" s="15"/>
    </row>
    <row r="816" spans="1:6" ht="12.75">
      <c r="A816" s="14"/>
      <c r="B816" s="14"/>
      <c r="E816" s="17" t="s">
        <v>654</v>
      </c>
      <c r="F816" s="15"/>
    </row>
    <row r="817" spans="1:11" ht="12.75">
      <c r="A817" s="14"/>
      <c r="B817" s="14"/>
      <c r="E817" s="17" t="s">
        <v>655</v>
      </c>
      <c r="F817" s="15"/>
    </row>
    <row r="818" spans="1:11" ht="12.75">
      <c r="A818" s="14"/>
      <c r="B818" s="14"/>
      <c r="E818" s="17" t="s">
        <v>656</v>
      </c>
      <c r="F818" s="15"/>
    </row>
    <row r="819" spans="1:11" ht="12.75">
      <c r="A819" s="14"/>
      <c r="B819" s="14"/>
      <c r="D819" s="16" t="s">
        <v>657</v>
      </c>
      <c r="E819" s="15"/>
      <c r="F819" s="15"/>
    </row>
    <row r="820" spans="1:11" ht="12.75">
      <c r="A820" s="14"/>
      <c r="B820" s="14"/>
      <c r="E820" s="17" t="s">
        <v>658</v>
      </c>
      <c r="F820" s="15"/>
    </row>
    <row r="821" spans="1:11" ht="12.75">
      <c r="A821" s="14"/>
      <c r="B821" s="14"/>
      <c r="E821" s="17" t="s">
        <v>659</v>
      </c>
      <c r="F821" s="15"/>
    </row>
    <row r="822" spans="1:11" ht="12.75">
      <c r="A822" s="14"/>
      <c r="B822" s="14"/>
      <c r="D822" s="16" t="s">
        <v>660</v>
      </c>
      <c r="E822" s="17"/>
      <c r="F822" s="15"/>
    </row>
    <row r="823" spans="1:11" ht="12.75">
      <c r="A823" s="14"/>
      <c r="B823" s="14"/>
      <c r="D823" s="27" t="s">
        <v>661</v>
      </c>
      <c r="E823" s="17"/>
      <c r="F823" s="15"/>
    </row>
    <row r="824" spans="1:11" ht="12.75">
      <c r="A824" s="14"/>
      <c r="B824" s="14"/>
      <c r="E824" s="17"/>
      <c r="F824" s="15"/>
    </row>
    <row r="825" spans="1:11" ht="12.75">
      <c r="A825" s="14"/>
      <c r="B825" s="14" t="s">
        <v>400</v>
      </c>
      <c r="E825" s="17" t="s">
        <v>662</v>
      </c>
      <c r="F825" s="15"/>
    </row>
    <row r="826" spans="1:11" ht="12.75">
      <c r="A826" s="14"/>
      <c r="B826" s="14"/>
      <c r="C826" s="16" t="s">
        <v>78</v>
      </c>
      <c r="E826" s="15"/>
      <c r="F826" s="15"/>
    </row>
    <row r="827" spans="1:11" ht="12.75">
      <c r="A827" s="14"/>
      <c r="B827" s="14"/>
      <c r="C827" s="16"/>
      <c r="D827" s="16" t="s">
        <v>663</v>
      </c>
      <c r="E827" s="15"/>
      <c r="F827" s="15"/>
    </row>
    <row r="828" spans="1:11" ht="12.75">
      <c r="A828" s="14"/>
      <c r="B828" s="14"/>
      <c r="C828" s="16"/>
      <c r="D828" s="16" t="s">
        <v>79</v>
      </c>
      <c r="E828" s="15"/>
      <c r="F828" s="15"/>
    </row>
    <row r="829" spans="1:11" ht="12.75">
      <c r="A829" s="14"/>
      <c r="B829" s="14"/>
      <c r="C829" s="16" t="s">
        <v>664</v>
      </c>
      <c r="E829" s="15"/>
      <c r="F829" s="15"/>
    </row>
    <row r="830" spans="1:11" ht="15">
      <c r="A830" s="14"/>
      <c r="B830" s="14"/>
      <c r="D830" s="63" t="s">
        <v>665</v>
      </c>
      <c r="E830" s="15"/>
      <c r="F830" s="15"/>
      <c r="I830" s="17"/>
      <c r="J830" s="13"/>
      <c r="K830" s="13"/>
    </row>
    <row r="831" spans="1:11" ht="15">
      <c r="A831" s="14"/>
      <c r="B831" s="14"/>
      <c r="D831" s="63"/>
      <c r="E831" s="17" t="s">
        <v>477</v>
      </c>
      <c r="F831" s="15"/>
    </row>
    <row r="832" spans="1:11" ht="15">
      <c r="A832" s="14"/>
      <c r="B832" s="14"/>
      <c r="D832" s="63" t="s">
        <v>666</v>
      </c>
      <c r="E832" s="15"/>
      <c r="F832" s="15"/>
    </row>
    <row r="833" spans="1:9" ht="15">
      <c r="A833" s="14"/>
      <c r="B833" s="14"/>
      <c r="D833" s="63"/>
      <c r="E833" s="17" t="s">
        <v>477</v>
      </c>
      <c r="F833" s="15"/>
    </row>
    <row r="834" spans="1:9" ht="15">
      <c r="A834" s="14"/>
      <c r="B834" s="14"/>
      <c r="D834" s="63" t="s">
        <v>667</v>
      </c>
      <c r="E834" s="15"/>
      <c r="F834" s="15"/>
    </row>
    <row r="835" spans="1:9" ht="15">
      <c r="A835" s="14"/>
      <c r="B835" s="14"/>
      <c r="E835" s="74" t="s">
        <v>668</v>
      </c>
      <c r="F835" s="15"/>
    </row>
    <row r="836" spans="1:9" ht="15">
      <c r="A836" s="14"/>
      <c r="B836" s="14"/>
      <c r="E836" s="74"/>
      <c r="F836" s="17" t="s">
        <v>669</v>
      </c>
      <c r="I836" s="16" t="s">
        <v>670</v>
      </c>
    </row>
    <row r="837" spans="1:9" ht="15">
      <c r="A837" s="14"/>
      <c r="B837" s="14"/>
      <c r="E837" s="74"/>
      <c r="F837" s="17" t="s">
        <v>671</v>
      </c>
    </row>
    <row r="838" spans="1:9" ht="15">
      <c r="A838" s="14"/>
      <c r="B838" s="14"/>
      <c r="E838" s="74"/>
      <c r="F838" s="15"/>
      <c r="G838" s="16" t="s">
        <v>672</v>
      </c>
    </row>
    <row r="839" spans="1:9" ht="15">
      <c r="A839" s="14"/>
      <c r="B839" s="14"/>
      <c r="E839" s="74"/>
      <c r="F839" s="15"/>
      <c r="G839" s="16" t="s">
        <v>673</v>
      </c>
    </row>
    <row r="840" spans="1:9" ht="15">
      <c r="A840" s="14"/>
      <c r="B840" s="14"/>
      <c r="E840" s="74" t="s">
        <v>674</v>
      </c>
      <c r="F840" s="15"/>
      <c r="G840" s="16" t="s">
        <v>675</v>
      </c>
    </row>
    <row r="841" spans="1:9" ht="15">
      <c r="A841" s="14"/>
      <c r="B841" s="14"/>
      <c r="E841" s="74" t="s">
        <v>676</v>
      </c>
      <c r="F841" s="15"/>
    </row>
    <row r="842" spans="1:9" ht="12.75">
      <c r="A842" s="14"/>
      <c r="B842" s="14"/>
      <c r="C842" s="16"/>
      <c r="D842" s="14"/>
      <c r="E842" s="16" t="s">
        <v>677</v>
      </c>
      <c r="F842" s="15"/>
    </row>
    <row r="843" spans="1:9" ht="15">
      <c r="A843" s="14"/>
      <c r="B843" s="14"/>
      <c r="C843" s="16"/>
      <c r="D843" s="14"/>
      <c r="E843" s="74"/>
      <c r="F843" s="75" t="s">
        <v>678</v>
      </c>
      <c r="G843" s="15"/>
    </row>
    <row r="844" spans="1:9" ht="15">
      <c r="A844" s="14"/>
      <c r="B844" s="14"/>
      <c r="C844" s="16"/>
      <c r="D844" s="14"/>
      <c r="E844" s="74"/>
      <c r="F844" s="74"/>
      <c r="G844" s="34" t="s">
        <v>679</v>
      </c>
    </row>
    <row r="845" spans="1:9" ht="15">
      <c r="A845" s="14"/>
      <c r="B845" s="14"/>
      <c r="C845" s="16" t="s">
        <v>680</v>
      </c>
      <c r="E845" s="74"/>
      <c r="F845" s="17"/>
    </row>
    <row r="846" spans="1:9" ht="15">
      <c r="A846" s="14"/>
      <c r="B846" s="14"/>
      <c r="D846" s="16" t="s">
        <v>681</v>
      </c>
      <c r="E846" s="74"/>
      <c r="F846" s="15"/>
    </row>
    <row r="847" spans="1:9" ht="15">
      <c r="A847" s="14"/>
      <c r="B847" s="14"/>
      <c r="D847" s="16"/>
      <c r="E847" s="74" t="s">
        <v>479</v>
      </c>
      <c r="F847" s="15"/>
    </row>
    <row r="848" spans="1:9" ht="15">
      <c r="A848" s="14"/>
      <c r="B848" s="14"/>
      <c r="D848" s="16" t="s">
        <v>682</v>
      </c>
      <c r="E848" s="74"/>
      <c r="F848" s="15"/>
    </row>
    <row r="849" spans="1:9" ht="15">
      <c r="A849" s="14"/>
      <c r="B849" s="14"/>
      <c r="D849" s="16"/>
      <c r="E849" s="74" t="s">
        <v>479</v>
      </c>
      <c r="F849" s="15"/>
    </row>
    <row r="850" spans="1:9" ht="15">
      <c r="A850" s="14"/>
      <c r="B850" s="14"/>
      <c r="C850" s="16" t="s">
        <v>683</v>
      </c>
      <c r="E850" s="74"/>
      <c r="F850" s="15"/>
      <c r="I850" s="17" t="s">
        <v>684</v>
      </c>
    </row>
    <row r="851" spans="1:9" ht="15">
      <c r="A851" s="14"/>
      <c r="B851" s="14"/>
      <c r="C851" s="16"/>
      <c r="D851" s="16" t="s">
        <v>685</v>
      </c>
      <c r="E851" s="74"/>
      <c r="F851" s="15"/>
      <c r="I851" s="17"/>
    </row>
    <row r="852" spans="1:9" ht="15">
      <c r="A852" s="14"/>
      <c r="B852" s="14" t="s">
        <v>686</v>
      </c>
      <c r="E852" s="74"/>
      <c r="F852" s="15"/>
    </row>
    <row r="853" spans="1:9" ht="12.75">
      <c r="A853" s="14"/>
      <c r="B853" s="14"/>
      <c r="C853" s="16" t="s">
        <v>687</v>
      </c>
      <c r="E853" s="15"/>
      <c r="F853" s="15"/>
    </row>
    <row r="854" spans="1:9" ht="12.75">
      <c r="A854" s="14"/>
      <c r="B854" s="14"/>
      <c r="C854" s="16" t="s">
        <v>688</v>
      </c>
      <c r="E854" s="15"/>
      <c r="F854" s="15"/>
    </row>
    <row r="855" spans="1:9" ht="12.75">
      <c r="A855" s="14"/>
      <c r="B855" s="14"/>
      <c r="C855" s="16"/>
      <c r="D855" s="16" t="s">
        <v>506</v>
      </c>
      <c r="E855" s="15"/>
      <c r="F855" s="15"/>
    </row>
    <row r="856" spans="1:9" ht="12.75">
      <c r="A856" s="14"/>
      <c r="B856" s="14"/>
      <c r="C856" s="16"/>
      <c r="D856" s="37" t="s">
        <v>18</v>
      </c>
      <c r="E856" s="15"/>
      <c r="F856" s="15"/>
    </row>
    <row r="857" spans="1:9" ht="12.75">
      <c r="A857" s="14"/>
      <c r="B857" s="14"/>
      <c r="C857" s="16"/>
      <c r="E857" s="17">
        <v>2023</v>
      </c>
      <c r="F857" s="15"/>
    </row>
    <row r="858" spans="1:9" ht="12.75">
      <c r="A858" s="14"/>
      <c r="B858" s="14"/>
      <c r="C858" s="16"/>
      <c r="E858" s="15"/>
      <c r="F858" s="17" t="s">
        <v>689</v>
      </c>
    </row>
    <row r="859" spans="1:9" ht="12.75">
      <c r="A859" s="14"/>
      <c r="B859" s="14"/>
      <c r="C859" s="32"/>
      <c r="E859" s="15"/>
      <c r="F859" s="17"/>
      <c r="G859" s="16" t="s">
        <v>690</v>
      </c>
    </row>
    <row r="860" spans="1:9" ht="12.75">
      <c r="A860" s="14"/>
      <c r="B860" s="14"/>
      <c r="C860" s="32" t="s">
        <v>16</v>
      </c>
      <c r="E860" s="15"/>
      <c r="F860" s="17"/>
    </row>
    <row r="861" spans="1:9" ht="12.75">
      <c r="A861" s="14"/>
      <c r="B861" s="14"/>
      <c r="C861" s="32" t="s">
        <v>42</v>
      </c>
      <c r="E861" s="15"/>
      <c r="F861" s="15"/>
    </row>
    <row r="862" spans="1:9" ht="12.75">
      <c r="A862" s="14"/>
      <c r="B862" s="14"/>
      <c r="C862" s="32" t="s">
        <v>78</v>
      </c>
      <c r="E862" s="15"/>
      <c r="F862" s="15"/>
    </row>
    <row r="863" spans="1:9" ht="12.75">
      <c r="A863" s="14"/>
      <c r="B863" s="14"/>
      <c r="C863" s="32" t="s">
        <v>561</v>
      </c>
      <c r="E863" s="15"/>
      <c r="F863" s="15"/>
    </row>
    <row r="864" spans="1:9" ht="12.75">
      <c r="A864" s="14"/>
      <c r="B864" s="14"/>
      <c r="C864" s="40" t="s">
        <v>691</v>
      </c>
      <c r="E864" s="15"/>
      <c r="F864" s="15"/>
    </row>
    <row r="865" spans="1:6" ht="12.75">
      <c r="A865" s="14"/>
      <c r="B865" s="76" t="s">
        <v>78</v>
      </c>
      <c r="E865" s="15"/>
      <c r="F865" s="15"/>
    </row>
    <row r="866" spans="1:6" ht="12.75">
      <c r="A866" s="14"/>
      <c r="B866" s="14"/>
      <c r="C866" s="39" t="s">
        <v>692</v>
      </c>
      <c r="E866" s="15"/>
      <c r="F866" s="15"/>
    </row>
    <row r="867" spans="1:6" ht="12.75">
      <c r="A867" s="14"/>
      <c r="B867" s="14"/>
      <c r="D867" s="16" t="s">
        <v>85</v>
      </c>
      <c r="E867" s="15"/>
      <c r="F867" s="15"/>
    </row>
    <row r="868" spans="1:6" ht="12.75">
      <c r="A868" s="14"/>
      <c r="B868" s="14" t="s">
        <v>561</v>
      </c>
      <c r="E868" s="15"/>
      <c r="F868" s="15"/>
    </row>
    <row r="869" spans="1:6" ht="12.75">
      <c r="A869" s="14"/>
      <c r="C869" s="32" t="s">
        <v>693</v>
      </c>
      <c r="E869" s="15"/>
      <c r="F869" s="15"/>
    </row>
    <row r="870" spans="1:6" ht="12.75">
      <c r="A870" s="14"/>
      <c r="C870" s="43" t="s">
        <v>694</v>
      </c>
      <c r="E870" s="15"/>
      <c r="F870" s="15"/>
    </row>
    <row r="871" spans="1:6" ht="12.75">
      <c r="A871" s="14"/>
      <c r="C871" s="16" t="s">
        <v>695</v>
      </c>
      <c r="E871" s="15"/>
      <c r="F871" s="15"/>
    </row>
    <row r="872" spans="1:6" ht="12.75">
      <c r="A872" s="14"/>
      <c r="C872" s="32" t="s">
        <v>696</v>
      </c>
      <c r="E872" s="15"/>
      <c r="F872" s="15"/>
    </row>
    <row r="873" spans="1:6" ht="12.75">
      <c r="A873" s="14"/>
      <c r="C873" s="32" t="s">
        <v>425</v>
      </c>
      <c r="E873" s="15"/>
      <c r="F873" s="15"/>
    </row>
    <row r="874" spans="1:6" ht="12.75">
      <c r="A874" s="14"/>
      <c r="C874" s="32" t="s">
        <v>428</v>
      </c>
      <c r="D874" s="16"/>
      <c r="E874" s="15"/>
      <c r="F874" s="15"/>
    </row>
    <row r="875" spans="1:6" ht="12.75">
      <c r="A875" s="14"/>
      <c r="C875" s="77" t="s">
        <v>697</v>
      </c>
      <c r="E875" s="15"/>
      <c r="F875" s="15"/>
    </row>
    <row r="876" spans="1:6" ht="12.75">
      <c r="A876" s="14"/>
      <c r="C876" s="32" t="s">
        <v>698</v>
      </c>
      <c r="E876" s="15"/>
      <c r="F876" s="15"/>
    </row>
    <row r="877" spans="1:6" ht="12.75">
      <c r="A877" s="14"/>
      <c r="B877" s="16"/>
      <c r="E877" s="15"/>
      <c r="F877" s="15"/>
    </row>
    <row r="878" spans="1:6" ht="12.75">
      <c r="A878" s="14"/>
      <c r="B878" s="76" t="s">
        <v>699</v>
      </c>
      <c r="E878" s="15"/>
      <c r="F878" s="15"/>
    </row>
    <row r="879" spans="1:6" ht="12.75">
      <c r="A879" s="14"/>
      <c r="B879" s="16"/>
      <c r="E879" s="15"/>
      <c r="F879" s="15"/>
    </row>
    <row r="880" spans="1:6" ht="12.75">
      <c r="A880" s="14"/>
      <c r="B880" s="16"/>
      <c r="E880" s="15"/>
      <c r="F880" s="15"/>
    </row>
    <row r="881" spans="5:6" ht="12.75">
      <c r="E881" s="15"/>
      <c r="F881" s="15"/>
    </row>
    <row r="882" spans="5:6" ht="12.75">
      <c r="E882" s="15"/>
      <c r="F882" s="15"/>
    </row>
    <row r="883" spans="5:6" ht="12.75">
      <c r="E883" s="15"/>
      <c r="F883" s="15"/>
    </row>
    <row r="884" spans="5:6" ht="12.75">
      <c r="E884" s="15"/>
      <c r="F884" s="15"/>
    </row>
    <row r="885" spans="5:6" ht="12.75">
      <c r="E885" s="15"/>
      <c r="F885" s="15"/>
    </row>
    <row r="886" spans="5:6" ht="12.75">
      <c r="E886" s="15"/>
      <c r="F886" s="15"/>
    </row>
    <row r="887" spans="5:6" ht="12.75">
      <c r="E887" s="15"/>
      <c r="F887" s="15"/>
    </row>
    <row r="888" spans="5:6" ht="12.75">
      <c r="E888" s="15"/>
      <c r="F888" s="15"/>
    </row>
    <row r="889" spans="5:6" ht="12.75">
      <c r="E889" s="15"/>
      <c r="F889" s="15"/>
    </row>
    <row r="890" spans="5:6" ht="12.75">
      <c r="E890" s="15"/>
      <c r="F890" s="15"/>
    </row>
    <row r="891" spans="5:6" ht="12.75">
      <c r="E891" s="15"/>
      <c r="F891" s="15"/>
    </row>
    <row r="892" spans="5:6" ht="12.75">
      <c r="E892" s="15"/>
      <c r="F892" s="15"/>
    </row>
    <row r="893" spans="5:6" ht="12.75">
      <c r="E893" s="15"/>
      <c r="F893" s="15"/>
    </row>
    <row r="894" spans="5:6" ht="12.75">
      <c r="E894" s="15"/>
      <c r="F894" s="15"/>
    </row>
    <row r="895" spans="5:6" ht="12.75">
      <c r="E895" s="15"/>
      <c r="F895" s="15"/>
    </row>
    <row r="896" spans="5:6" ht="12.75">
      <c r="E896" s="15"/>
      <c r="F896" s="15"/>
    </row>
    <row r="897" spans="5:6" ht="12.75">
      <c r="E897" s="15"/>
      <c r="F897" s="15"/>
    </row>
    <row r="898" spans="5:6" ht="12.75">
      <c r="E898" s="15"/>
      <c r="F898" s="15"/>
    </row>
    <row r="899" spans="5:6" ht="12.75">
      <c r="E899" s="15"/>
      <c r="F899" s="15"/>
    </row>
    <row r="900" spans="5:6" ht="12.75">
      <c r="E900" s="15"/>
      <c r="F900" s="15"/>
    </row>
    <row r="901" spans="5:6" ht="12.75">
      <c r="E901" s="15"/>
      <c r="F901" s="15"/>
    </row>
    <row r="902" spans="5:6" ht="12.75">
      <c r="E902" s="15"/>
      <c r="F902" s="15"/>
    </row>
    <row r="903" spans="5:6" ht="12.75">
      <c r="E903" s="15"/>
      <c r="F903" s="15"/>
    </row>
    <row r="904" spans="5:6" ht="12.75">
      <c r="E904" s="15"/>
      <c r="F904" s="15"/>
    </row>
    <row r="905" spans="5:6" ht="12.75">
      <c r="E905" s="15"/>
      <c r="F905" s="15"/>
    </row>
    <row r="906" spans="5:6" ht="12.75">
      <c r="E906" s="15"/>
      <c r="F906" s="15"/>
    </row>
    <row r="907" spans="5:6" ht="12.75">
      <c r="E907" s="15"/>
      <c r="F907" s="15"/>
    </row>
    <row r="908" spans="5:6" ht="12.75">
      <c r="E908" s="15"/>
      <c r="F908" s="15"/>
    </row>
    <row r="909" spans="5:6" ht="12.75">
      <c r="E909" s="15"/>
      <c r="F909" s="15"/>
    </row>
    <row r="910" spans="5:6" ht="12.75">
      <c r="E910" s="15"/>
      <c r="F910" s="15"/>
    </row>
    <row r="911" spans="5:6" ht="12.75">
      <c r="E911" s="15"/>
      <c r="F911" s="15"/>
    </row>
    <row r="912" spans="5:6" ht="12.75">
      <c r="E912" s="15"/>
      <c r="F912" s="15"/>
    </row>
    <row r="913" spans="5:6" ht="12.75">
      <c r="E913" s="15"/>
      <c r="F913" s="15"/>
    </row>
    <row r="914" spans="5:6" ht="12.75">
      <c r="E914" s="15"/>
      <c r="F914" s="15"/>
    </row>
    <row r="915" spans="5:6" ht="12.75">
      <c r="E915" s="15"/>
      <c r="F915" s="15"/>
    </row>
    <row r="916" spans="5:6" ht="12.75">
      <c r="E916" s="15"/>
      <c r="F916" s="15"/>
    </row>
    <row r="917" spans="5:6" ht="12.75">
      <c r="E917" s="15"/>
      <c r="F917" s="15"/>
    </row>
    <row r="918" spans="5:6" ht="12.75">
      <c r="E918" s="15"/>
      <c r="F918" s="15"/>
    </row>
    <row r="919" spans="5:6" ht="12.75">
      <c r="E919" s="15"/>
      <c r="F919" s="15"/>
    </row>
    <row r="920" spans="5:6" ht="12.75">
      <c r="E920" s="15"/>
      <c r="F920" s="15"/>
    </row>
    <row r="921" spans="5:6" ht="12.75">
      <c r="E921" s="15"/>
      <c r="F921" s="15"/>
    </row>
    <row r="922" spans="5:6" ht="12.75">
      <c r="E922" s="15"/>
      <c r="F922" s="15"/>
    </row>
    <row r="923" spans="5:6" ht="12.75">
      <c r="E923" s="15"/>
      <c r="F923" s="15"/>
    </row>
    <row r="924" spans="5:6" ht="12.75">
      <c r="E924" s="15"/>
      <c r="F924" s="15"/>
    </row>
    <row r="925" spans="5:6" ht="12.75">
      <c r="E925" s="15"/>
      <c r="F925" s="15"/>
    </row>
    <row r="926" spans="5:6" ht="12.75">
      <c r="E926" s="15"/>
      <c r="F926" s="15"/>
    </row>
    <row r="927" spans="5:6" ht="12.75">
      <c r="E927" s="15"/>
      <c r="F927" s="15"/>
    </row>
    <row r="928" spans="5:6" ht="12.75">
      <c r="E928" s="15"/>
      <c r="F928" s="15"/>
    </row>
    <row r="929" spans="5:6" ht="12.75">
      <c r="E929" s="15"/>
      <c r="F929" s="15"/>
    </row>
    <row r="930" spans="5:6" ht="12.75">
      <c r="E930" s="15"/>
      <c r="F930" s="15"/>
    </row>
    <row r="931" spans="5:6" ht="12.75">
      <c r="E931" s="15"/>
      <c r="F931" s="15"/>
    </row>
    <row r="932" spans="5:6" ht="12.75">
      <c r="E932" s="15"/>
      <c r="F932" s="15"/>
    </row>
    <row r="933" spans="5:6" ht="12.75">
      <c r="E933" s="15"/>
      <c r="F933" s="15"/>
    </row>
    <row r="934" spans="5:6" ht="12.75">
      <c r="E934" s="15"/>
      <c r="F934" s="15"/>
    </row>
    <row r="935" spans="5:6" ht="12.75">
      <c r="E935" s="15"/>
      <c r="F935" s="15"/>
    </row>
    <row r="936" spans="5:6" ht="12.75">
      <c r="E936" s="15"/>
      <c r="F936" s="15"/>
    </row>
    <row r="937" spans="5:6" ht="12.75">
      <c r="E937" s="15"/>
      <c r="F937" s="15"/>
    </row>
    <row r="938" spans="5:6" ht="12.75">
      <c r="E938" s="15"/>
      <c r="F938" s="15"/>
    </row>
    <row r="939" spans="5:6" ht="12.75">
      <c r="E939" s="15"/>
      <c r="F939" s="15"/>
    </row>
    <row r="940" spans="5:6" ht="12.75">
      <c r="E940" s="15"/>
      <c r="F940" s="15"/>
    </row>
    <row r="941" spans="5:6" ht="12.75">
      <c r="E941" s="15"/>
      <c r="F941" s="15"/>
    </row>
    <row r="942" spans="5:6" ht="12.75">
      <c r="E942" s="15"/>
      <c r="F942" s="15"/>
    </row>
    <row r="943" spans="5:6" ht="12.75">
      <c r="E943" s="15"/>
      <c r="F943" s="15"/>
    </row>
    <row r="944" spans="5:6" ht="12.75">
      <c r="E944" s="15"/>
      <c r="F944" s="15"/>
    </row>
    <row r="945" spans="5:6" ht="12.75">
      <c r="E945" s="15"/>
      <c r="F945" s="15"/>
    </row>
    <row r="946" spans="5:6" ht="12.75">
      <c r="E946" s="15"/>
      <c r="F946" s="15"/>
    </row>
    <row r="947" spans="5:6" ht="12.75">
      <c r="E947" s="15"/>
      <c r="F947" s="15"/>
    </row>
    <row r="948" spans="5:6" ht="12.75">
      <c r="E948" s="15"/>
      <c r="F948" s="15"/>
    </row>
    <row r="949" spans="5:6" ht="12.75">
      <c r="E949" s="15"/>
      <c r="F949" s="15"/>
    </row>
    <row r="950" spans="5:6" ht="12.75">
      <c r="E950" s="15"/>
      <c r="F950" s="15"/>
    </row>
    <row r="951" spans="5:6" ht="12.75">
      <c r="E951" s="15"/>
      <c r="F951" s="15"/>
    </row>
    <row r="952" spans="5:6" ht="12.75">
      <c r="E952" s="15"/>
      <c r="F952" s="15"/>
    </row>
    <row r="953" spans="5:6" ht="12.75">
      <c r="E953" s="15"/>
      <c r="F953" s="15"/>
    </row>
    <row r="954" spans="5:6" ht="12.75">
      <c r="E954" s="15"/>
      <c r="F954" s="15"/>
    </row>
    <row r="955" spans="5:6" ht="12.75">
      <c r="E955" s="15"/>
      <c r="F955" s="15"/>
    </row>
    <row r="956" spans="5:6" ht="12.75">
      <c r="E956" s="15"/>
      <c r="F956" s="15"/>
    </row>
    <row r="957" spans="5:6" ht="12.75">
      <c r="E957" s="15"/>
      <c r="F957" s="15"/>
    </row>
    <row r="958" spans="5:6" ht="12.75">
      <c r="E958" s="15"/>
      <c r="F958" s="15"/>
    </row>
    <row r="959" spans="5:6" ht="12.75">
      <c r="E959" s="15"/>
      <c r="F959" s="15"/>
    </row>
    <row r="960" spans="5:6" ht="12.75">
      <c r="E960" s="15"/>
      <c r="F960" s="15"/>
    </row>
    <row r="961" spans="5:6" ht="12.75">
      <c r="E961" s="15"/>
      <c r="F961" s="15"/>
    </row>
    <row r="962" spans="5:6" ht="12.75">
      <c r="E962" s="15"/>
      <c r="F962" s="15"/>
    </row>
    <row r="963" spans="5:6" ht="12.75">
      <c r="E963" s="15"/>
      <c r="F963" s="15"/>
    </row>
    <row r="964" spans="5:6" ht="12.75">
      <c r="E964" s="15"/>
      <c r="F964" s="15"/>
    </row>
    <row r="965" spans="5:6" ht="12.75">
      <c r="E965" s="15"/>
      <c r="F965" s="15"/>
    </row>
    <row r="966" spans="5:6" ht="12.75">
      <c r="E966" s="15"/>
      <c r="F966" s="15"/>
    </row>
    <row r="967" spans="5:6" ht="12.75">
      <c r="E967" s="15"/>
      <c r="F967" s="15"/>
    </row>
    <row r="968" spans="5:6" ht="12.75">
      <c r="E968" s="15"/>
      <c r="F968" s="15"/>
    </row>
    <row r="969" spans="5:6" ht="12.75">
      <c r="E969" s="15"/>
      <c r="F969" s="15"/>
    </row>
    <row r="970" spans="5:6" ht="12.75">
      <c r="E970" s="15"/>
      <c r="F970" s="15"/>
    </row>
    <row r="971" spans="5:6" ht="12.75">
      <c r="E971" s="15"/>
      <c r="F971" s="15"/>
    </row>
    <row r="972" spans="5:6" ht="12.75">
      <c r="E972" s="15"/>
      <c r="F972" s="15"/>
    </row>
    <row r="973" spans="5:6" ht="12.75">
      <c r="E973" s="15"/>
      <c r="F973" s="15"/>
    </row>
    <row r="974" spans="5:6" ht="12.75">
      <c r="E974" s="15"/>
      <c r="F974" s="15"/>
    </row>
    <row r="975" spans="5:6" ht="12.75">
      <c r="E975" s="15"/>
      <c r="F975" s="15"/>
    </row>
    <row r="976" spans="5:6" ht="12.75">
      <c r="E976" s="15"/>
      <c r="F976" s="15"/>
    </row>
    <row r="977" spans="5:6" ht="12.75">
      <c r="E977" s="15"/>
      <c r="F977" s="15"/>
    </row>
    <row r="978" spans="5:6" ht="12.75">
      <c r="E978" s="15"/>
      <c r="F978" s="15"/>
    </row>
    <row r="979" spans="5:6" ht="12.75">
      <c r="E979" s="15"/>
      <c r="F979" s="15"/>
    </row>
    <row r="980" spans="5:6" ht="12.75">
      <c r="E980" s="15"/>
      <c r="F980" s="15"/>
    </row>
    <row r="981" spans="5:6" ht="12.75">
      <c r="E981" s="15"/>
      <c r="F981" s="15"/>
    </row>
    <row r="982" spans="5:6" ht="12.75">
      <c r="E982" s="15"/>
      <c r="F982" s="15"/>
    </row>
    <row r="983" spans="5:6" ht="12.75">
      <c r="E983" s="15"/>
      <c r="F983" s="15"/>
    </row>
    <row r="984" spans="5:6" ht="12.75">
      <c r="E984" s="15"/>
      <c r="F984" s="15"/>
    </row>
    <row r="985" spans="5:6" ht="12.75">
      <c r="E985" s="15"/>
      <c r="F985" s="15"/>
    </row>
    <row r="986" spans="5:6" ht="12.75">
      <c r="E986" s="15"/>
      <c r="F986" s="15"/>
    </row>
    <row r="987" spans="5:6" ht="12.75">
      <c r="E987" s="15"/>
      <c r="F987" s="15"/>
    </row>
    <row r="988" spans="5:6" ht="12.75">
      <c r="E988" s="15"/>
      <c r="F988" s="15"/>
    </row>
    <row r="989" spans="5:6" ht="12.75">
      <c r="E989" s="15"/>
      <c r="F989" s="15"/>
    </row>
    <row r="990" spans="5:6" ht="12.75">
      <c r="E990" s="15"/>
      <c r="F990" s="15"/>
    </row>
    <row r="991" spans="5:6" ht="12.75">
      <c r="E991" s="15"/>
      <c r="F991" s="15"/>
    </row>
    <row r="992" spans="5:6" ht="12.75">
      <c r="E992" s="15"/>
      <c r="F992" s="15"/>
    </row>
    <row r="993" spans="5:6" ht="12.75">
      <c r="E993" s="15"/>
      <c r="F993" s="15"/>
    </row>
    <row r="994" spans="5:6" ht="12.75">
      <c r="E994" s="15"/>
      <c r="F994" s="15"/>
    </row>
    <row r="995" spans="5:6" ht="12.75">
      <c r="E995" s="15"/>
      <c r="F995" s="15"/>
    </row>
    <row r="996" spans="5:6" ht="12.75">
      <c r="E996" s="15"/>
      <c r="F996" s="15"/>
    </row>
    <row r="997" spans="5:6" ht="12.75">
      <c r="E997" s="15"/>
      <c r="F997" s="15"/>
    </row>
    <row r="998" spans="5:6" ht="12.75">
      <c r="E998" s="15"/>
      <c r="F998" s="15"/>
    </row>
    <row r="999" spans="5:6" ht="12.75">
      <c r="E999" s="15"/>
      <c r="F999" s="15"/>
    </row>
    <row r="1000" spans="5:6" ht="12.75">
      <c r="E1000" s="15"/>
      <c r="F1000" s="15"/>
    </row>
    <row r="1001" spans="5:6" ht="12.75">
      <c r="E1001" s="15"/>
      <c r="F1001" s="15"/>
    </row>
    <row r="1002" spans="5:6" ht="12.75">
      <c r="E1002" s="15"/>
      <c r="F1002" s="15"/>
    </row>
    <row r="1003" spans="5:6" ht="12.75">
      <c r="E1003" s="15"/>
      <c r="F1003" s="15"/>
    </row>
    <row r="1004" spans="5:6" ht="12.75">
      <c r="E1004" s="15"/>
      <c r="F1004" s="15"/>
    </row>
    <row r="1005" spans="5:6" ht="12.75">
      <c r="E1005" s="15"/>
      <c r="F1005" s="15"/>
    </row>
    <row r="1006" spans="5:6" ht="12.75">
      <c r="E1006" s="15"/>
      <c r="F1006" s="15"/>
    </row>
    <row r="1007" spans="5:6" ht="12.75">
      <c r="E1007" s="15"/>
      <c r="F1007" s="15"/>
    </row>
    <row r="1008" spans="5:6" ht="12.75">
      <c r="E1008" s="15"/>
      <c r="F1008" s="15"/>
    </row>
    <row r="1009" spans="5:6" ht="12.75">
      <c r="E1009" s="15"/>
      <c r="F1009" s="15"/>
    </row>
    <row r="1010" spans="5:6" ht="12.75">
      <c r="E1010" s="15"/>
      <c r="F1010" s="15"/>
    </row>
    <row r="1011" spans="5:6" ht="12.75">
      <c r="E1011" s="15"/>
      <c r="F1011" s="15"/>
    </row>
    <row r="1012" spans="5:6" ht="12.75">
      <c r="E1012" s="15"/>
      <c r="F1012" s="15"/>
    </row>
    <row r="1013" spans="5:6" ht="12.75">
      <c r="E1013" s="15"/>
      <c r="F1013" s="15"/>
    </row>
    <row r="1014" spans="5:6" ht="12.75">
      <c r="E1014" s="15"/>
      <c r="F1014" s="15"/>
    </row>
    <row r="1015" spans="5:6" ht="12.75">
      <c r="E1015" s="15"/>
      <c r="F1015" s="15"/>
    </row>
    <row r="1016" spans="5:6" ht="12.75">
      <c r="E1016" s="15"/>
      <c r="F1016" s="15"/>
    </row>
    <row r="1017" spans="5:6" ht="12.75">
      <c r="E1017" s="15"/>
      <c r="F1017" s="15"/>
    </row>
    <row r="1018" spans="5:6" ht="12.75">
      <c r="E1018" s="15"/>
      <c r="F1018" s="15"/>
    </row>
    <row r="1019" spans="5:6" ht="12.75">
      <c r="E1019" s="15"/>
      <c r="F1019" s="15"/>
    </row>
    <row r="1020" spans="5:6" ht="12.75">
      <c r="E1020" s="15"/>
      <c r="F1020" s="15"/>
    </row>
    <row r="1021" spans="5:6" ht="12.75">
      <c r="E1021" s="15"/>
      <c r="F1021" s="15"/>
    </row>
    <row r="1022" spans="5:6" ht="12.75">
      <c r="E1022" s="15"/>
      <c r="F1022" s="15"/>
    </row>
    <row r="1023" spans="5:6" ht="12.75">
      <c r="E1023" s="15"/>
      <c r="F1023" s="15"/>
    </row>
    <row r="1024" spans="5:6" ht="12.75">
      <c r="E1024" s="15"/>
      <c r="F1024" s="15"/>
    </row>
    <row r="1025" spans="5:6" ht="12.75">
      <c r="E1025" s="15"/>
      <c r="F1025" s="15"/>
    </row>
    <row r="1026" spans="5:6" ht="12.75">
      <c r="E1026" s="15"/>
      <c r="F1026" s="15"/>
    </row>
    <row r="1027" spans="5:6" ht="12.75">
      <c r="E1027" s="15"/>
      <c r="F1027" s="15"/>
    </row>
    <row r="1028" spans="5:6" ht="12.75">
      <c r="E1028" s="15"/>
      <c r="F1028" s="15"/>
    </row>
    <row r="1029" spans="5:6" ht="12.75">
      <c r="E1029" s="15"/>
      <c r="F1029" s="15"/>
    </row>
    <row r="1030" spans="5:6" ht="12.75">
      <c r="E1030" s="15"/>
      <c r="F1030" s="15"/>
    </row>
    <row r="1031" spans="5:6" ht="12.75">
      <c r="E1031" s="15"/>
      <c r="F1031" s="15"/>
    </row>
    <row r="1032" spans="5:6" ht="12.75">
      <c r="E1032" s="15"/>
      <c r="F1032" s="15"/>
    </row>
    <row r="1033" spans="5:6" ht="12.75">
      <c r="E1033" s="15"/>
      <c r="F1033" s="15"/>
    </row>
    <row r="1034" spans="5:6" ht="12.75">
      <c r="E1034" s="15"/>
      <c r="F1034" s="15"/>
    </row>
    <row r="1035" spans="5:6" ht="12.75">
      <c r="E1035" s="15"/>
      <c r="F1035" s="15"/>
    </row>
    <row r="1036" spans="5:6" ht="12.75">
      <c r="E1036" s="15"/>
      <c r="F1036" s="15"/>
    </row>
    <row r="1037" spans="5:6" ht="12.75">
      <c r="E1037" s="15"/>
      <c r="F1037" s="15"/>
    </row>
    <row r="1038" spans="5:6" ht="12.75">
      <c r="E1038" s="15"/>
      <c r="F1038" s="15"/>
    </row>
    <row r="1039" spans="5:6" ht="12.75">
      <c r="E1039" s="15"/>
      <c r="F1039" s="15"/>
    </row>
    <row r="1040" spans="5:6" ht="12.75">
      <c r="E1040" s="15"/>
      <c r="F1040" s="15"/>
    </row>
    <row r="1041" spans="5:6" ht="12.75">
      <c r="E1041" s="15"/>
      <c r="F1041" s="15"/>
    </row>
    <row r="1042" spans="5:6" ht="12.75">
      <c r="E1042" s="15"/>
      <c r="F1042" s="15"/>
    </row>
    <row r="1043" spans="5:6" ht="12.75">
      <c r="E1043" s="15"/>
      <c r="F1043" s="15"/>
    </row>
    <row r="1044" spans="5:6" ht="12.75">
      <c r="E1044" s="15"/>
      <c r="F1044" s="15"/>
    </row>
    <row r="1045" spans="5:6" ht="12.75">
      <c r="E1045" s="15"/>
      <c r="F1045" s="15"/>
    </row>
    <row r="1046" spans="5:6" ht="12.75">
      <c r="E1046" s="15"/>
      <c r="F1046" s="15"/>
    </row>
    <row r="1047" spans="5:6" ht="12.75">
      <c r="E1047" s="15"/>
      <c r="F1047" s="15"/>
    </row>
    <row r="1048" spans="5:6" ht="12.75">
      <c r="E1048" s="15"/>
      <c r="F1048" s="15"/>
    </row>
    <row r="1049" spans="5:6" ht="12.75">
      <c r="E1049" s="15"/>
      <c r="F1049" s="15"/>
    </row>
    <row r="1050" spans="5:6" ht="12.75">
      <c r="E1050" s="15"/>
      <c r="F1050" s="15"/>
    </row>
    <row r="1051" spans="5:6" ht="12.75">
      <c r="E1051" s="15"/>
      <c r="F1051" s="15"/>
    </row>
    <row r="1052" spans="5:6" ht="12.75">
      <c r="E1052" s="15"/>
      <c r="F1052" s="15"/>
    </row>
    <row r="1053" spans="5:6" ht="12.75">
      <c r="E1053" s="15"/>
      <c r="F1053" s="15"/>
    </row>
    <row r="1054" spans="5:6" ht="12.75">
      <c r="E1054" s="15"/>
      <c r="F1054" s="15"/>
    </row>
    <row r="1055" spans="5:6" ht="12.75">
      <c r="E1055" s="15"/>
      <c r="F1055" s="15"/>
    </row>
    <row r="1056" spans="5:6" ht="12.75">
      <c r="E1056" s="15"/>
      <c r="F1056" s="15"/>
    </row>
    <row r="1057" spans="5:6" ht="12.75">
      <c r="E1057" s="15"/>
      <c r="F1057" s="15"/>
    </row>
    <row r="1058" spans="5:6" ht="12.75">
      <c r="E1058" s="15"/>
      <c r="F1058" s="15"/>
    </row>
    <row r="1059" spans="5:6" ht="12.75">
      <c r="E1059" s="15"/>
      <c r="F1059" s="15"/>
    </row>
    <row r="1060" spans="5:6" ht="12.75">
      <c r="E1060" s="15"/>
      <c r="F1060" s="15"/>
    </row>
    <row r="1061" spans="5:6" ht="12.75">
      <c r="E1061" s="15"/>
      <c r="F1061" s="15"/>
    </row>
    <row r="1062" spans="5:6" ht="12.75">
      <c r="E1062" s="15"/>
      <c r="F1062" s="15"/>
    </row>
    <row r="1063" spans="5:6" ht="12.75">
      <c r="E1063" s="15"/>
      <c r="F1063" s="15"/>
    </row>
    <row r="1064" spans="5:6" ht="12.75">
      <c r="E1064" s="15"/>
      <c r="F1064" s="15"/>
    </row>
    <row r="1065" spans="5:6" ht="12.75">
      <c r="E1065" s="15"/>
      <c r="F1065" s="15"/>
    </row>
    <row r="1066" spans="5:6" ht="12.75">
      <c r="E1066" s="15"/>
      <c r="F1066" s="15"/>
    </row>
    <row r="1067" spans="5:6" ht="12.75">
      <c r="E1067" s="15"/>
      <c r="F1067" s="15"/>
    </row>
    <row r="1068" spans="5:6" ht="12.75">
      <c r="E1068" s="15"/>
      <c r="F1068" s="15"/>
    </row>
    <row r="1069" spans="5:6" ht="12.75">
      <c r="E1069" s="15"/>
      <c r="F1069" s="15"/>
    </row>
    <row r="1070" spans="5:6" ht="12.75">
      <c r="E1070" s="15"/>
      <c r="F1070" s="15"/>
    </row>
    <row r="1071" spans="5:6" ht="12.75">
      <c r="E1071" s="15"/>
      <c r="F1071" s="15"/>
    </row>
    <row r="1072" spans="5:6" ht="12.75">
      <c r="E1072" s="15"/>
      <c r="F1072" s="15"/>
    </row>
    <row r="1073" spans="5:6" ht="12.75">
      <c r="E1073" s="15"/>
      <c r="F1073" s="15"/>
    </row>
    <row r="1074" spans="5:6" ht="12.75">
      <c r="E1074" s="15"/>
      <c r="F1074" s="15"/>
    </row>
    <row r="1075" spans="5:6" ht="12.75">
      <c r="E1075" s="15"/>
      <c r="F1075" s="15"/>
    </row>
    <row r="1076" spans="5:6" ht="12.75">
      <c r="E1076" s="15"/>
      <c r="F1076" s="15"/>
    </row>
    <row r="1077" spans="5:6" ht="12.75">
      <c r="E1077" s="15"/>
      <c r="F1077" s="15"/>
    </row>
    <row r="1078" spans="5:6" ht="12.75">
      <c r="E1078" s="15"/>
      <c r="F1078" s="15"/>
    </row>
    <row r="1079" spans="5:6" ht="12.75">
      <c r="E1079" s="15"/>
      <c r="F1079" s="15"/>
    </row>
    <row r="1080" spans="5:6" ht="12.75">
      <c r="E1080" s="15"/>
      <c r="F1080" s="15"/>
    </row>
    <row r="1081" spans="5:6" ht="12.75">
      <c r="E1081" s="15"/>
      <c r="F1081" s="15"/>
    </row>
    <row r="1082" spans="5:6" ht="12.75">
      <c r="E1082" s="15"/>
      <c r="F1082" s="15"/>
    </row>
    <row r="1083" spans="5:6" ht="12.75">
      <c r="E1083" s="15"/>
      <c r="F1083" s="15"/>
    </row>
    <row r="1084" spans="5:6" ht="12.75">
      <c r="E1084" s="15"/>
      <c r="F1084" s="15"/>
    </row>
    <row r="1085" spans="5:6" ht="12.75">
      <c r="E1085" s="15"/>
      <c r="F1085" s="15"/>
    </row>
    <row r="1086" spans="5:6" ht="12.75">
      <c r="E1086" s="15"/>
      <c r="F1086" s="15"/>
    </row>
    <row r="1087" spans="5:6" ht="12.75">
      <c r="E1087" s="15"/>
      <c r="F1087" s="15"/>
    </row>
    <row r="1088" spans="5:6" ht="12.75">
      <c r="E1088" s="15"/>
      <c r="F1088" s="15"/>
    </row>
    <row r="1089" spans="5:6" ht="12.75">
      <c r="E1089" s="15"/>
      <c r="F1089" s="15"/>
    </row>
    <row r="1090" spans="5:6" ht="12.75">
      <c r="E1090" s="15"/>
      <c r="F1090" s="15"/>
    </row>
    <row r="1091" spans="5:6" ht="12.75">
      <c r="E1091" s="15"/>
      <c r="F1091" s="15"/>
    </row>
    <row r="1092" spans="5:6" ht="12.75">
      <c r="E1092" s="15"/>
      <c r="F1092" s="15"/>
    </row>
    <row r="1093" spans="5:6" ht="12.75">
      <c r="E1093" s="15"/>
      <c r="F1093" s="15"/>
    </row>
    <row r="1094" spans="5:6" ht="12.75">
      <c r="E1094" s="15"/>
      <c r="F1094" s="15"/>
    </row>
    <row r="1095" spans="5:6" ht="12.75">
      <c r="E1095" s="15"/>
      <c r="F1095" s="15"/>
    </row>
    <row r="1096" spans="5:6" ht="12.75">
      <c r="E1096" s="15"/>
      <c r="F1096" s="15"/>
    </row>
    <row r="1097" spans="5:6" ht="12.75">
      <c r="E1097" s="15"/>
      <c r="F1097" s="15"/>
    </row>
    <row r="1098" spans="5:6" ht="12.75">
      <c r="E1098" s="15"/>
      <c r="F1098" s="15"/>
    </row>
    <row r="1099" spans="5:6" ht="12.75">
      <c r="E1099" s="15"/>
      <c r="F1099" s="15"/>
    </row>
    <row r="1100" spans="5:6" ht="12.75">
      <c r="E1100" s="15"/>
      <c r="F1100" s="15"/>
    </row>
    <row r="1101" spans="5:6" ht="12.75">
      <c r="E1101" s="15"/>
      <c r="F1101" s="15"/>
    </row>
    <row r="1102" spans="5:6" ht="12.75">
      <c r="E1102" s="15"/>
      <c r="F1102" s="15"/>
    </row>
    <row r="1103" spans="5:6" ht="12.75">
      <c r="E1103" s="15"/>
      <c r="F1103" s="15"/>
    </row>
    <row r="1104" spans="5:6" ht="12.75">
      <c r="E1104" s="15"/>
      <c r="F1104" s="15"/>
    </row>
    <row r="1105" spans="5:6" ht="12.75">
      <c r="E1105" s="15"/>
      <c r="F1105" s="15"/>
    </row>
    <row r="1106" spans="5:6" ht="12.75">
      <c r="E1106" s="15"/>
      <c r="F1106" s="15"/>
    </row>
    <row r="1107" spans="5:6" ht="12.75">
      <c r="E1107" s="15"/>
      <c r="F1107" s="15"/>
    </row>
    <row r="1108" spans="5:6" ht="12.75">
      <c r="E1108" s="15"/>
      <c r="F1108" s="15"/>
    </row>
    <row r="1109" spans="5:6" ht="12.75">
      <c r="E1109" s="15"/>
      <c r="F1109" s="15"/>
    </row>
    <row r="1110" spans="5:6" ht="12.75">
      <c r="E1110" s="15"/>
      <c r="F1110" s="15"/>
    </row>
    <row r="1111" spans="5:6" ht="12.75">
      <c r="E1111" s="15"/>
      <c r="F1111" s="15"/>
    </row>
    <row r="1112" spans="5:6" ht="12.75">
      <c r="E1112" s="15"/>
      <c r="F1112" s="15"/>
    </row>
    <row r="1113" spans="5:6" ht="12.75">
      <c r="E1113" s="15"/>
      <c r="F1113" s="15"/>
    </row>
    <row r="1114" spans="5:6" ht="12.75">
      <c r="E1114" s="15"/>
      <c r="F1114" s="15"/>
    </row>
    <row r="1115" spans="5:6" ht="12.75">
      <c r="E1115" s="15"/>
      <c r="F1115" s="15"/>
    </row>
    <row r="1116" spans="5:6" ht="12.75">
      <c r="E1116" s="15"/>
      <c r="F1116" s="15"/>
    </row>
    <row r="1117" spans="5:6" ht="12.75">
      <c r="E1117" s="15"/>
      <c r="F1117" s="15"/>
    </row>
    <row r="1118" spans="5:6" ht="12.75">
      <c r="E1118" s="15"/>
      <c r="F1118" s="15"/>
    </row>
    <row r="1119" spans="5:6" ht="12.75">
      <c r="E1119" s="15"/>
      <c r="F1119" s="15"/>
    </row>
    <row r="1120" spans="5:6" ht="12.75">
      <c r="E1120" s="15"/>
      <c r="F1120" s="15"/>
    </row>
    <row r="1121" spans="5:6" ht="12.75">
      <c r="E1121" s="15"/>
      <c r="F1121" s="15"/>
    </row>
    <row r="1122" spans="5:6" ht="12.75">
      <c r="E1122" s="15"/>
      <c r="F1122" s="15"/>
    </row>
    <row r="1123" spans="5:6" ht="12.75">
      <c r="E1123" s="15"/>
      <c r="F1123" s="15"/>
    </row>
    <row r="1124" spans="5:6" ht="12.75">
      <c r="E1124" s="15"/>
      <c r="F1124" s="15"/>
    </row>
    <row r="1125" spans="5:6" ht="12.75">
      <c r="E1125" s="15"/>
      <c r="F1125" s="15"/>
    </row>
    <row r="1126" spans="5:6" ht="12.75">
      <c r="E1126" s="15"/>
      <c r="F1126" s="15"/>
    </row>
    <row r="1127" spans="5:6" ht="12.75">
      <c r="E1127" s="15"/>
      <c r="F1127" s="15"/>
    </row>
    <row r="1128" spans="5:6" ht="12.75">
      <c r="E1128" s="15"/>
      <c r="F1128" s="15"/>
    </row>
    <row r="1129" spans="5:6" ht="12.75">
      <c r="E1129" s="15"/>
      <c r="F1129" s="15"/>
    </row>
    <row r="1130" spans="5:6" ht="12.75">
      <c r="E1130" s="15"/>
      <c r="F1130" s="15"/>
    </row>
    <row r="1131" spans="5:6" ht="12.75">
      <c r="E1131" s="15"/>
      <c r="F1131" s="15"/>
    </row>
    <row r="1132" spans="5:6" ht="12.75">
      <c r="E1132" s="15"/>
      <c r="F1132" s="15"/>
    </row>
    <row r="1133" spans="5:6" ht="12.75">
      <c r="E1133" s="15"/>
      <c r="F1133" s="15"/>
    </row>
    <row r="1134" spans="5:6" ht="12.75">
      <c r="E1134" s="15"/>
      <c r="F1134" s="15"/>
    </row>
    <row r="1135" spans="5:6" ht="12.75">
      <c r="E1135" s="15"/>
      <c r="F1135" s="15"/>
    </row>
    <row r="1136" spans="5:6" ht="12.75">
      <c r="E1136" s="15"/>
      <c r="F1136" s="15"/>
    </row>
    <row r="1137" spans="5:6" ht="12.75">
      <c r="E1137" s="15"/>
      <c r="F1137" s="15"/>
    </row>
    <row r="1138" spans="5:6" ht="12.75">
      <c r="E1138" s="15"/>
      <c r="F1138" s="15"/>
    </row>
    <row r="1139" spans="5:6" ht="12.75">
      <c r="E1139" s="15"/>
      <c r="F1139" s="15"/>
    </row>
    <row r="1140" spans="5:6" ht="12.75">
      <c r="E1140" s="15"/>
      <c r="F1140" s="15"/>
    </row>
    <row r="1141" spans="5:6" ht="12.75">
      <c r="E1141" s="15"/>
      <c r="F1141" s="15"/>
    </row>
    <row r="1142" spans="5:6" ht="12.75">
      <c r="E1142" s="15"/>
      <c r="F1142" s="15"/>
    </row>
    <row r="1143" spans="5:6" ht="12.75">
      <c r="E1143" s="15"/>
      <c r="F1143" s="15"/>
    </row>
    <row r="1144" spans="5:6" ht="12.75">
      <c r="E1144" s="15"/>
      <c r="F1144" s="15"/>
    </row>
    <row r="1145" spans="5:6" ht="12.75">
      <c r="E1145" s="15"/>
      <c r="F1145" s="15"/>
    </row>
    <row r="1146" spans="5:6" ht="12.75">
      <c r="E1146" s="15"/>
      <c r="F1146" s="15"/>
    </row>
    <row r="1147" spans="5:6" ht="12.75">
      <c r="E1147" s="15"/>
      <c r="F1147" s="15"/>
    </row>
    <row r="1148" spans="5:6" ht="12.75">
      <c r="E1148" s="15"/>
      <c r="F1148" s="15"/>
    </row>
    <row r="1149" spans="5:6" ht="12.75">
      <c r="E1149" s="15"/>
      <c r="F1149" s="15"/>
    </row>
    <row r="1150" spans="5:6" ht="12.75">
      <c r="E1150" s="15"/>
      <c r="F1150" s="15"/>
    </row>
    <row r="1151" spans="5:6" ht="12.75">
      <c r="E1151" s="15"/>
      <c r="F1151" s="15"/>
    </row>
    <row r="1152" spans="5:6" ht="12.75">
      <c r="E1152" s="15"/>
      <c r="F1152" s="15"/>
    </row>
    <row r="1153" spans="5:6" ht="12.75">
      <c r="E1153" s="15"/>
      <c r="F1153" s="15"/>
    </row>
    <row r="1154" spans="5:6" ht="12.75">
      <c r="E1154" s="15"/>
      <c r="F1154" s="15"/>
    </row>
    <row r="1155" spans="5:6" ht="12.75">
      <c r="E1155" s="15"/>
      <c r="F1155" s="15"/>
    </row>
    <row r="1156" spans="5:6" ht="12.75">
      <c r="E1156" s="15"/>
      <c r="F1156" s="15"/>
    </row>
    <row r="1157" spans="5:6" ht="12.75">
      <c r="E1157" s="15"/>
      <c r="F1157" s="15"/>
    </row>
    <row r="1158" spans="5:6" ht="12.75">
      <c r="E1158" s="15"/>
      <c r="F1158" s="15"/>
    </row>
    <row r="1159" spans="5:6" ht="12.75">
      <c r="E1159" s="15"/>
      <c r="F1159" s="15"/>
    </row>
    <row r="1160" spans="5:6" ht="12.75">
      <c r="E1160" s="15"/>
      <c r="F1160" s="15"/>
    </row>
    <row r="1161" spans="5:6" ht="12.75">
      <c r="E1161" s="15"/>
      <c r="F1161" s="15"/>
    </row>
    <row r="1162" spans="5:6" ht="12.75">
      <c r="E1162" s="15"/>
      <c r="F1162" s="15"/>
    </row>
    <row r="1163" spans="5:6" ht="12.75">
      <c r="E1163" s="15"/>
      <c r="F1163" s="15"/>
    </row>
    <row r="1164" spans="5:6" ht="12.75">
      <c r="E1164" s="15"/>
      <c r="F1164" s="15"/>
    </row>
    <row r="1165" spans="5:6" ht="12.75">
      <c r="E1165" s="15"/>
      <c r="F1165" s="15"/>
    </row>
    <row r="1166" spans="5:6" ht="12.75">
      <c r="E1166" s="15"/>
      <c r="F1166" s="15"/>
    </row>
    <row r="1167" spans="5:6" ht="12.75">
      <c r="E1167" s="15"/>
      <c r="F1167" s="15"/>
    </row>
    <row r="1168" spans="5:6" ht="12.75">
      <c r="E1168" s="15"/>
      <c r="F1168" s="15"/>
    </row>
    <row r="1169" spans="5:6" ht="12.75">
      <c r="E1169" s="15"/>
      <c r="F1169" s="15"/>
    </row>
    <row r="1170" spans="5:6" ht="12.75">
      <c r="E1170" s="15"/>
      <c r="F1170" s="15"/>
    </row>
    <row r="1171" spans="5:6" ht="12.75">
      <c r="E1171" s="15"/>
      <c r="F1171" s="15"/>
    </row>
    <row r="1172" spans="5:6" ht="12.75">
      <c r="E1172" s="15"/>
      <c r="F1172" s="15"/>
    </row>
    <row r="1173" spans="5:6" ht="12.75">
      <c r="E1173" s="15"/>
      <c r="F1173" s="15"/>
    </row>
    <row r="1174" spans="5:6" ht="12.75">
      <c r="E1174" s="15"/>
      <c r="F1174" s="15"/>
    </row>
    <row r="1175" spans="5:6" ht="12.75">
      <c r="E1175" s="15"/>
      <c r="F1175" s="15"/>
    </row>
    <row r="1176" spans="5:6" ht="12.75">
      <c r="E1176" s="15"/>
      <c r="F1176" s="15"/>
    </row>
    <row r="1177" spans="5:6" ht="12.75">
      <c r="E1177" s="15"/>
      <c r="F1177" s="15"/>
    </row>
    <row r="1178" spans="5:6" ht="12.75">
      <c r="E1178" s="15"/>
      <c r="F1178" s="15"/>
    </row>
    <row r="1179" spans="5:6" ht="12.75">
      <c r="E1179" s="15"/>
      <c r="F1179" s="15"/>
    </row>
    <row r="1180" spans="5:6" ht="12.75">
      <c r="E1180" s="15"/>
      <c r="F1180" s="15"/>
    </row>
    <row r="1181" spans="5:6" ht="12.75">
      <c r="E1181" s="15"/>
      <c r="F1181" s="15"/>
    </row>
    <row r="1182" spans="5:6" ht="12.75">
      <c r="E1182" s="15"/>
      <c r="F1182" s="15"/>
    </row>
    <row r="1183" spans="5:6" ht="12.75">
      <c r="E1183" s="15"/>
      <c r="F1183" s="15"/>
    </row>
    <row r="1184" spans="5:6" ht="12.75">
      <c r="E1184" s="15"/>
      <c r="F1184" s="15"/>
    </row>
    <row r="1185" spans="5:6" ht="12.75">
      <c r="E1185" s="15"/>
      <c r="F1185" s="15"/>
    </row>
    <row r="1186" spans="5:6" ht="12.75">
      <c r="E1186" s="15"/>
      <c r="F1186" s="15"/>
    </row>
    <row r="1187" spans="5:6" ht="12.75">
      <c r="E1187" s="15"/>
      <c r="F1187" s="15"/>
    </row>
    <row r="1188" spans="5:6" ht="12.75">
      <c r="E1188" s="15"/>
      <c r="F1188" s="15"/>
    </row>
    <row r="1189" spans="5:6" ht="12.75">
      <c r="E1189" s="15"/>
      <c r="F1189" s="15"/>
    </row>
    <row r="1190" spans="5:6" ht="12.75">
      <c r="E1190" s="15"/>
      <c r="F1190" s="15"/>
    </row>
    <row r="1191" spans="5:6" ht="12.75">
      <c r="E1191" s="15"/>
      <c r="F1191" s="15"/>
    </row>
    <row r="1192" spans="5:6" ht="12.75">
      <c r="E1192" s="15"/>
      <c r="F1192" s="15"/>
    </row>
    <row r="1193" spans="5:6" ht="12.75">
      <c r="E1193" s="15"/>
      <c r="F1193" s="15"/>
    </row>
    <row r="1194" spans="5:6" ht="12.75">
      <c r="E1194" s="15"/>
      <c r="F1194" s="15"/>
    </row>
    <row r="1195" spans="5:6" ht="12.75">
      <c r="E1195" s="15"/>
      <c r="F1195" s="15"/>
    </row>
    <row r="1196" spans="5:6" ht="12.75">
      <c r="E1196" s="15"/>
      <c r="F1196" s="15"/>
    </row>
    <row r="1197" spans="5:6" ht="12.75">
      <c r="E1197" s="15"/>
      <c r="F1197" s="15"/>
    </row>
    <row r="1198" spans="5:6" ht="12.75">
      <c r="E1198" s="15"/>
      <c r="F1198" s="15"/>
    </row>
    <row r="1199" spans="5:6" ht="12.75">
      <c r="E1199" s="15"/>
      <c r="F1199" s="15"/>
    </row>
    <row r="1200" spans="5:6" ht="12.75">
      <c r="E1200" s="15"/>
      <c r="F1200" s="15"/>
    </row>
    <row r="1201" spans="5:6" ht="12.75">
      <c r="E1201" s="15"/>
      <c r="F1201" s="15"/>
    </row>
    <row r="1202" spans="5:6" ht="12.75">
      <c r="E1202" s="15"/>
      <c r="F1202" s="15"/>
    </row>
    <row r="1203" spans="5:6" ht="12.75">
      <c r="E1203" s="15"/>
      <c r="F1203" s="15"/>
    </row>
    <row r="1204" spans="5:6" ht="12.75">
      <c r="E1204" s="15"/>
      <c r="F1204" s="15"/>
    </row>
    <row r="1205" spans="5:6" ht="12.75">
      <c r="E1205" s="15"/>
      <c r="F1205" s="15"/>
    </row>
    <row r="1206" spans="5:6" ht="12.75">
      <c r="E1206" s="15"/>
      <c r="F1206" s="15"/>
    </row>
    <row r="1207" spans="5:6" ht="12.75">
      <c r="E1207" s="15"/>
      <c r="F1207" s="15"/>
    </row>
    <row r="1208" spans="5:6" ht="12.75">
      <c r="E1208" s="15"/>
      <c r="F1208" s="15"/>
    </row>
    <row r="1209" spans="5:6" ht="12.75">
      <c r="E1209" s="15"/>
      <c r="F1209" s="15"/>
    </row>
    <row r="1210" spans="5:6" ht="12.75">
      <c r="E1210" s="15"/>
      <c r="F1210" s="15"/>
    </row>
    <row r="1211" spans="5:6" ht="12.75">
      <c r="E1211" s="15"/>
      <c r="F1211" s="15"/>
    </row>
    <row r="1212" spans="5:6" ht="12.75">
      <c r="E1212" s="15"/>
      <c r="F1212" s="15"/>
    </row>
    <row r="1213" spans="5:6" ht="12.75">
      <c r="E1213" s="15"/>
      <c r="F1213" s="15"/>
    </row>
    <row r="1214" spans="5:6" ht="12.75">
      <c r="E1214" s="15"/>
      <c r="F1214" s="15"/>
    </row>
    <row r="1215" spans="5:6" ht="12.75">
      <c r="E1215" s="15"/>
      <c r="F1215" s="15"/>
    </row>
    <row r="1216" spans="5:6" ht="12.75">
      <c r="E1216" s="15"/>
      <c r="F1216" s="15"/>
    </row>
    <row r="1217" spans="5:6" ht="12.75">
      <c r="E1217" s="15"/>
      <c r="F1217" s="15"/>
    </row>
    <row r="1218" spans="5:6" ht="12.75">
      <c r="E1218" s="15"/>
      <c r="F1218" s="15"/>
    </row>
    <row r="1219" spans="5:6" ht="12.75">
      <c r="E1219" s="15"/>
      <c r="F1219" s="15"/>
    </row>
    <row r="1220" spans="5:6" ht="12.75">
      <c r="E1220" s="15"/>
      <c r="F1220" s="15"/>
    </row>
    <row r="1221" spans="5:6" ht="12.75">
      <c r="E1221" s="15"/>
      <c r="F1221" s="15"/>
    </row>
    <row r="1222" spans="5:6" ht="12.75">
      <c r="E1222" s="15"/>
      <c r="F1222" s="15"/>
    </row>
    <row r="1223" spans="5:6" ht="12.75">
      <c r="E1223" s="15"/>
      <c r="F1223" s="15"/>
    </row>
    <row r="1224" spans="5:6" ht="12.75">
      <c r="E1224" s="15"/>
      <c r="F1224" s="15"/>
    </row>
    <row r="1225" spans="5:6" ht="12.75">
      <c r="E1225" s="15"/>
      <c r="F1225" s="15"/>
    </row>
    <row r="1226" spans="5:6" ht="12.75">
      <c r="E1226" s="15"/>
      <c r="F1226" s="15"/>
    </row>
    <row r="1227" spans="5:6" ht="12.75">
      <c r="E1227" s="15"/>
      <c r="F1227" s="15"/>
    </row>
    <row r="1228" spans="5:6" ht="12.75">
      <c r="E1228" s="15"/>
      <c r="F1228" s="15"/>
    </row>
    <row r="1229" spans="5:6" ht="12.75">
      <c r="E1229" s="15"/>
      <c r="F1229" s="15"/>
    </row>
    <row r="1230" spans="5:6" ht="12.75">
      <c r="E1230" s="15"/>
      <c r="F1230" s="15"/>
    </row>
    <row r="1231" spans="5:6" ht="12.75">
      <c r="E1231" s="15"/>
      <c r="F1231" s="15"/>
    </row>
    <row r="1232" spans="5:6" ht="12.75">
      <c r="E1232" s="15"/>
      <c r="F1232" s="15"/>
    </row>
    <row r="1233" spans="5:6" ht="12.75">
      <c r="E1233" s="15"/>
      <c r="F1233" s="15"/>
    </row>
    <row r="1234" spans="5:6" ht="12.75">
      <c r="E1234" s="15"/>
      <c r="F1234" s="15"/>
    </row>
    <row r="1235" spans="5:6" ht="12.75">
      <c r="E1235" s="15"/>
      <c r="F1235" s="15"/>
    </row>
    <row r="1236" spans="5:6" ht="12.75">
      <c r="E1236" s="15"/>
      <c r="F1236" s="15"/>
    </row>
    <row r="1237" spans="5:6" ht="12.75">
      <c r="E1237" s="15"/>
      <c r="F1237" s="15"/>
    </row>
    <row r="1238" spans="5:6" ht="12.75">
      <c r="E1238" s="15"/>
      <c r="F1238" s="15"/>
    </row>
    <row r="1239" spans="5:6" ht="12.75">
      <c r="E1239" s="15"/>
      <c r="F1239" s="15"/>
    </row>
    <row r="1240" spans="5:6" ht="12.75">
      <c r="E1240" s="15"/>
      <c r="F1240" s="15"/>
    </row>
    <row r="1241" spans="5:6" ht="12.75">
      <c r="E1241" s="15"/>
      <c r="F1241" s="15"/>
    </row>
    <row r="1242" spans="5:6" ht="12.75">
      <c r="E1242" s="15"/>
      <c r="F1242" s="15"/>
    </row>
    <row r="1243" spans="5:6" ht="12.75">
      <c r="E1243" s="15"/>
      <c r="F1243" s="15"/>
    </row>
    <row r="1244" spans="5:6" ht="12.75">
      <c r="E1244" s="15"/>
      <c r="F1244" s="15"/>
    </row>
    <row r="1245" spans="5:6" ht="12.75">
      <c r="E1245" s="15"/>
      <c r="F1245" s="15"/>
    </row>
    <row r="1246" spans="5:6" ht="12.75">
      <c r="E1246" s="15"/>
      <c r="F1246" s="15"/>
    </row>
    <row r="1247" spans="5:6" ht="12.75">
      <c r="E1247" s="15"/>
      <c r="F1247" s="15"/>
    </row>
    <row r="1248" spans="5:6" ht="12.75">
      <c r="E1248" s="15"/>
      <c r="F1248" s="15"/>
    </row>
    <row r="1249" spans="5:6" ht="12.75">
      <c r="E1249" s="15"/>
      <c r="F1249" s="15"/>
    </row>
    <row r="1250" spans="5:6" ht="12.75">
      <c r="E1250" s="15"/>
      <c r="F1250" s="15"/>
    </row>
    <row r="1251" spans="5:6" ht="12.75">
      <c r="E1251" s="15"/>
      <c r="F1251" s="15"/>
    </row>
    <row r="1252" spans="5:6" ht="12.75">
      <c r="E1252" s="15"/>
      <c r="F1252" s="15"/>
    </row>
    <row r="1253" spans="5:6" ht="12.75">
      <c r="E1253" s="15"/>
      <c r="F1253" s="15"/>
    </row>
    <row r="1254" spans="5:6" ht="12.75">
      <c r="E1254" s="15"/>
      <c r="F1254" s="15"/>
    </row>
    <row r="1255" spans="5:6" ht="12.75">
      <c r="E1255" s="15"/>
      <c r="F1255" s="15"/>
    </row>
    <row r="1256" spans="5:6" ht="12.75">
      <c r="E1256" s="15"/>
      <c r="F1256" s="15"/>
    </row>
    <row r="1257" spans="5:6" ht="12.75">
      <c r="E1257" s="15"/>
      <c r="F1257" s="15"/>
    </row>
    <row r="1258" spans="5:6" ht="12.75">
      <c r="E1258" s="15"/>
      <c r="F1258" s="15"/>
    </row>
    <row r="1259" spans="5:6" ht="12.75">
      <c r="E1259" s="15"/>
      <c r="F1259" s="15"/>
    </row>
    <row r="1260" spans="5:6" ht="12.75">
      <c r="E1260" s="15"/>
      <c r="F1260" s="15"/>
    </row>
    <row r="1261" spans="5:6" ht="12.75">
      <c r="E1261" s="15"/>
      <c r="F1261" s="15"/>
    </row>
    <row r="1262" spans="5:6" ht="12.75">
      <c r="E1262" s="15"/>
      <c r="F1262" s="15"/>
    </row>
    <row r="1263" spans="5:6" ht="12.75">
      <c r="E1263" s="15"/>
      <c r="F1263" s="15"/>
    </row>
    <row r="1264" spans="5:6" ht="12.75">
      <c r="E1264" s="15"/>
      <c r="F1264" s="15"/>
    </row>
    <row r="1265" spans="5:6" ht="12.75">
      <c r="E1265" s="15"/>
      <c r="F1265" s="15"/>
    </row>
    <row r="1266" spans="5:6" ht="12.75">
      <c r="E1266" s="15"/>
      <c r="F1266" s="15"/>
    </row>
    <row r="1267" spans="5:6" ht="12.75">
      <c r="E1267" s="15"/>
      <c r="F1267" s="15"/>
    </row>
    <row r="1268" spans="5:6" ht="12.75">
      <c r="E1268" s="15"/>
      <c r="F1268" s="15"/>
    </row>
    <row r="1269" spans="5:6" ht="12.75">
      <c r="E1269" s="15"/>
      <c r="F1269" s="15"/>
    </row>
    <row r="1270" spans="5:6" ht="12.75">
      <c r="E1270" s="15"/>
      <c r="F1270" s="15"/>
    </row>
    <row r="1271" spans="5:6" ht="12.75">
      <c r="E1271" s="15"/>
      <c r="F1271" s="15"/>
    </row>
    <row r="1272" spans="5:6" ht="12.75">
      <c r="E1272" s="15"/>
      <c r="F1272" s="15"/>
    </row>
    <row r="1273" spans="5:6" ht="12.75">
      <c r="E1273" s="15"/>
      <c r="F1273" s="15"/>
    </row>
    <row r="1274" spans="5:6" ht="12.75">
      <c r="E1274" s="15"/>
      <c r="F1274" s="15"/>
    </row>
    <row r="1275" spans="5:6" ht="12.75">
      <c r="E1275" s="15"/>
      <c r="F1275" s="15"/>
    </row>
    <row r="1276" spans="5:6" ht="12.75">
      <c r="E1276" s="15"/>
      <c r="F1276" s="15"/>
    </row>
    <row r="1277" spans="5:6" ht="12.75">
      <c r="E1277" s="15"/>
      <c r="F1277" s="15"/>
    </row>
    <row r="1278" spans="5:6" ht="12.75">
      <c r="E1278" s="15"/>
      <c r="F1278" s="15"/>
    </row>
    <row r="1279" spans="5:6" ht="12.75">
      <c r="E1279" s="15"/>
      <c r="F1279" s="15"/>
    </row>
    <row r="1280" spans="5:6" ht="12.75">
      <c r="E1280" s="15"/>
      <c r="F1280" s="15"/>
    </row>
    <row r="1281" spans="5:6" ht="12.75">
      <c r="E1281" s="15"/>
      <c r="F1281" s="15"/>
    </row>
    <row r="1282" spans="5:6" ht="12.75">
      <c r="E1282" s="15"/>
      <c r="F1282" s="15"/>
    </row>
    <row r="1283" spans="5:6" ht="12.75">
      <c r="E1283" s="15"/>
      <c r="F1283" s="15"/>
    </row>
    <row r="1284" spans="5:6" ht="12.75">
      <c r="E1284" s="15"/>
      <c r="F1284" s="15"/>
    </row>
    <row r="1285" spans="5:6" ht="12.75">
      <c r="E1285" s="15"/>
      <c r="F1285" s="15"/>
    </row>
    <row r="1286" spans="5:6" ht="12.75">
      <c r="E1286" s="15"/>
      <c r="F1286" s="15"/>
    </row>
    <row r="1287" spans="5:6" ht="12.75">
      <c r="E1287" s="15"/>
      <c r="F1287" s="15"/>
    </row>
    <row r="1288" spans="5:6" ht="12.75">
      <c r="E1288" s="15"/>
      <c r="F1288" s="15"/>
    </row>
    <row r="1289" spans="5:6" ht="12.75">
      <c r="E1289" s="15"/>
      <c r="F1289" s="15"/>
    </row>
    <row r="1290" spans="5:6" ht="12.75">
      <c r="E1290" s="15"/>
      <c r="F1290" s="15"/>
    </row>
    <row r="1291" spans="5:6" ht="12.75">
      <c r="E1291" s="15"/>
      <c r="F1291" s="15"/>
    </row>
    <row r="1292" spans="5:6" ht="12.75">
      <c r="E1292" s="15"/>
      <c r="F1292" s="15"/>
    </row>
    <row r="1293" spans="5:6" ht="12.75">
      <c r="E1293" s="15"/>
      <c r="F1293" s="15"/>
    </row>
    <row r="1294" spans="5:6" ht="12.75">
      <c r="E1294" s="15"/>
      <c r="F1294" s="15"/>
    </row>
    <row r="1295" spans="5:6" ht="12.75">
      <c r="E1295" s="15"/>
      <c r="F1295" s="15"/>
    </row>
    <row r="1296" spans="5:6" ht="12.75">
      <c r="E1296" s="15"/>
      <c r="F1296" s="15"/>
    </row>
    <row r="1297" spans="5:6" ht="12.75">
      <c r="E1297" s="15"/>
      <c r="F1297" s="15"/>
    </row>
    <row r="1298" spans="5:6" ht="12.75">
      <c r="E1298" s="15"/>
      <c r="F1298" s="15"/>
    </row>
    <row r="1299" spans="5:6" ht="12.75">
      <c r="E1299" s="15"/>
      <c r="F1299" s="15"/>
    </row>
    <row r="1300" spans="5:6" ht="12.75">
      <c r="E1300" s="15"/>
      <c r="F1300" s="15"/>
    </row>
    <row r="1301" spans="5:6" ht="12.75">
      <c r="E1301" s="15"/>
      <c r="F1301" s="15"/>
    </row>
    <row r="1302" spans="5:6" ht="12.75">
      <c r="E1302" s="15"/>
      <c r="F1302" s="15"/>
    </row>
    <row r="1303" spans="5:6" ht="12.75">
      <c r="E1303" s="15"/>
      <c r="F1303" s="15"/>
    </row>
    <row r="1304" spans="5:6" ht="12.75">
      <c r="E1304" s="15"/>
      <c r="F1304" s="15"/>
    </row>
    <row r="1305" spans="5:6" ht="12.75">
      <c r="E1305" s="15"/>
      <c r="F1305" s="15"/>
    </row>
    <row r="1306" spans="5:6" ht="12.75">
      <c r="E1306" s="15"/>
      <c r="F1306" s="15"/>
    </row>
    <row r="1307" spans="5:6" ht="12.75">
      <c r="E1307" s="15"/>
      <c r="F1307" s="15"/>
    </row>
    <row r="1308" spans="5:6" ht="12.75">
      <c r="E1308" s="15"/>
      <c r="F1308" s="15"/>
    </row>
    <row r="1309" spans="5:6" ht="12.75">
      <c r="E1309" s="15"/>
      <c r="F1309" s="15"/>
    </row>
    <row r="1310" spans="5:6" ht="12.75">
      <c r="E1310" s="15"/>
      <c r="F1310" s="15"/>
    </row>
    <row r="1311" spans="5:6" ht="12.75">
      <c r="E1311" s="15"/>
      <c r="F1311" s="15"/>
    </row>
    <row r="1312" spans="5:6" ht="12.75">
      <c r="E1312" s="15"/>
      <c r="F1312" s="15"/>
    </row>
    <row r="1313" spans="5:6" ht="12.75">
      <c r="E1313" s="15"/>
      <c r="F1313" s="15"/>
    </row>
    <row r="1314" spans="5:6" ht="12.75">
      <c r="E1314" s="15"/>
      <c r="F1314" s="15"/>
    </row>
    <row r="1315" spans="5:6" ht="12.75">
      <c r="E1315" s="15"/>
      <c r="F1315" s="15"/>
    </row>
    <row r="1316" spans="5:6" ht="12.75">
      <c r="E1316" s="15"/>
      <c r="F1316" s="15"/>
    </row>
    <row r="1317" spans="5:6" ht="12.75">
      <c r="E1317" s="15"/>
      <c r="F1317" s="15"/>
    </row>
    <row r="1318" spans="5:6" ht="12.75">
      <c r="E1318" s="15"/>
      <c r="F1318" s="15"/>
    </row>
    <row r="1319" spans="5:6" ht="12.75">
      <c r="E1319" s="15"/>
      <c r="F1319" s="15"/>
    </row>
    <row r="1320" spans="5:6" ht="12.75">
      <c r="E1320" s="15"/>
      <c r="F1320" s="15"/>
    </row>
    <row r="1321" spans="5:6" ht="12.75">
      <c r="E1321" s="15"/>
      <c r="F1321" s="15"/>
    </row>
    <row r="1322" spans="5:6" ht="12.75">
      <c r="E1322" s="15"/>
      <c r="F1322" s="15"/>
    </row>
    <row r="1323" spans="5:6" ht="12.75">
      <c r="E1323" s="15"/>
      <c r="F1323" s="15"/>
    </row>
    <row r="1324" spans="5:6" ht="12.75">
      <c r="E1324" s="15"/>
      <c r="F1324" s="15"/>
    </row>
    <row r="1325" spans="5:6" ht="12.75">
      <c r="E1325" s="15"/>
      <c r="F1325" s="15"/>
    </row>
    <row r="1326" spans="5:6" ht="12.75">
      <c r="E1326" s="15"/>
      <c r="F1326" s="15"/>
    </row>
    <row r="1327" spans="5:6" ht="12.75">
      <c r="E1327" s="15"/>
      <c r="F1327" s="15"/>
    </row>
    <row r="1328" spans="5:6" ht="12.75">
      <c r="E1328" s="15"/>
      <c r="F1328" s="15"/>
    </row>
    <row r="1329" spans="5:6" ht="12.75">
      <c r="E1329" s="15"/>
      <c r="F1329" s="15"/>
    </row>
    <row r="1330" spans="5:6" ht="12.75">
      <c r="E1330" s="15"/>
      <c r="F1330" s="15"/>
    </row>
    <row r="1331" spans="5:6" ht="12.75">
      <c r="E1331" s="15"/>
      <c r="F1331" s="15"/>
    </row>
    <row r="1332" spans="5:6" ht="12.75">
      <c r="E1332" s="15"/>
      <c r="F1332" s="15"/>
    </row>
    <row r="1333" spans="5:6" ht="12.75">
      <c r="E1333" s="15"/>
      <c r="F1333" s="15"/>
    </row>
    <row r="1334" spans="5:6" ht="12.75">
      <c r="E1334" s="15"/>
      <c r="F1334" s="15"/>
    </row>
    <row r="1335" spans="5:6" ht="12.75">
      <c r="E1335" s="15"/>
      <c r="F1335" s="15"/>
    </row>
    <row r="1336" spans="5:6" ht="12.75">
      <c r="E1336" s="15"/>
      <c r="F1336" s="15"/>
    </row>
    <row r="1337" spans="5:6" ht="12.75">
      <c r="E1337" s="15"/>
      <c r="F1337" s="15"/>
    </row>
    <row r="1338" spans="5:6" ht="12.75">
      <c r="E1338" s="15"/>
      <c r="F1338" s="15"/>
    </row>
    <row r="1339" spans="5:6" ht="12.75">
      <c r="E1339" s="15"/>
      <c r="F1339" s="15"/>
    </row>
    <row r="1340" spans="5:6" ht="12.75">
      <c r="E1340" s="15"/>
      <c r="F1340" s="15"/>
    </row>
    <row r="1341" spans="5:6" ht="12.75">
      <c r="E1341" s="15"/>
      <c r="F1341" s="15"/>
    </row>
    <row r="1342" spans="5:6" ht="12.75">
      <c r="E1342" s="15"/>
      <c r="F1342" s="15"/>
    </row>
    <row r="1343" spans="5:6" ht="12.75">
      <c r="E1343" s="15"/>
      <c r="F1343" s="15"/>
    </row>
    <row r="1344" spans="5:6" ht="12.75">
      <c r="E1344" s="15"/>
      <c r="F1344" s="15"/>
    </row>
    <row r="1345" spans="5:6" ht="12.75">
      <c r="E1345" s="15"/>
      <c r="F1345" s="15"/>
    </row>
    <row r="1346" spans="5:6" ht="12.75">
      <c r="E1346" s="15"/>
      <c r="F1346" s="15"/>
    </row>
    <row r="1347" spans="5:6" ht="12.75">
      <c r="E1347" s="15"/>
      <c r="F1347" s="15"/>
    </row>
    <row r="1348" spans="5:6" ht="12.75">
      <c r="E1348" s="15"/>
      <c r="F1348" s="15"/>
    </row>
    <row r="1349" spans="5:6" ht="12.75">
      <c r="E1349" s="15"/>
      <c r="F1349" s="15"/>
    </row>
    <row r="1350" spans="5:6" ht="12.75">
      <c r="E1350" s="15"/>
      <c r="F1350" s="15"/>
    </row>
    <row r="1351" spans="5:6" ht="12.75">
      <c r="E1351" s="15"/>
      <c r="F1351" s="15"/>
    </row>
    <row r="1352" spans="5:6" ht="12.75">
      <c r="E1352" s="15"/>
      <c r="F1352" s="15"/>
    </row>
    <row r="1353" spans="5:6" ht="12.75">
      <c r="E1353" s="15"/>
      <c r="F1353" s="15"/>
    </row>
    <row r="1354" spans="5:6" ht="12.75">
      <c r="E1354" s="15"/>
      <c r="F1354" s="15"/>
    </row>
    <row r="1355" spans="5:6" ht="12.75">
      <c r="E1355" s="15"/>
      <c r="F1355" s="15"/>
    </row>
    <row r="1356" spans="5:6" ht="12.75">
      <c r="E1356" s="15"/>
      <c r="F1356" s="15"/>
    </row>
    <row r="1357" spans="5:6" ht="12.75">
      <c r="E1357" s="15"/>
      <c r="F1357" s="15"/>
    </row>
    <row r="1358" spans="5:6" ht="12.75">
      <c r="E1358" s="15"/>
      <c r="F1358" s="15"/>
    </row>
    <row r="1359" spans="5:6" ht="12.75">
      <c r="E1359" s="15"/>
      <c r="F1359" s="15"/>
    </row>
    <row r="1360" spans="5:6" ht="12.75">
      <c r="E1360" s="15"/>
      <c r="F1360" s="15"/>
    </row>
    <row r="1361" spans="5:6" ht="12.75">
      <c r="E1361" s="15"/>
      <c r="F1361" s="15"/>
    </row>
    <row r="1362" spans="5:6" ht="12.75">
      <c r="E1362" s="15"/>
      <c r="F1362" s="15"/>
    </row>
    <row r="1363" spans="5:6" ht="12.75">
      <c r="E1363" s="15"/>
      <c r="F1363" s="15"/>
    </row>
    <row r="1364" spans="5:6" ht="12.75">
      <c r="E1364" s="15"/>
      <c r="F1364" s="15"/>
    </row>
    <row r="1365" spans="5:6" ht="12.75">
      <c r="E1365" s="15"/>
      <c r="F1365" s="15"/>
    </row>
    <row r="1366" spans="5:6" ht="12.75">
      <c r="E1366" s="15"/>
      <c r="F1366" s="15"/>
    </row>
    <row r="1367" spans="5:6" ht="12.75">
      <c r="E1367" s="15"/>
      <c r="F1367" s="15"/>
    </row>
    <row r="1368" spans="5:6" ht="12.75">
      <c r="E1368" s="15"/>
      <c r="F1368" s="15"/>
    </row>
    <row r="1369" spans="5:6" ht="12.75">
      <c r="E1369" s="15"/>
      <c r="F1369" s="15"/>
    </row>
    <row r="1370" spans="5:6" ht="12.75">
      <c r="E1370" s="15"/>
      <c r="F1370" s="15"/>
    </row>
    <row r="1371" spans="5:6" ht="12.75">
      <c r="E1371" s="15"/>
      <c r="F1371" s="15"/>
    </row>
    <row r="1372" spans="5:6" ht="12.75">
      <c r="E1372" s="15"/>
      <c r="F1372" s="15"/>
    </row>
    <row r="1373" spans="5:6" ht="12.75">
      <c r="E1373" s="15"/>
      <c r="F1373" s="15"/>
    </row>
    <row r="1374" spans="5:6" ht="12.75">
      <c r="E1374" s="15"/>
      <c r="F1374" s="15"/>
    </row>
    <row r="1375" spans="5:6" ht="12.75">
      <c r="E1375" s="15"/>
      <c r="F1375" s="15"/>
    </row>
    <row r="1376" spans="5:6" ht="12.75">
      <c r="E1376" s="15"/>
      <c r="F1376" s="15"/>
    </row>
    <row r="1377" spans="5:6" ht="12.75">
      <c r="E1377" s="15"/>
      <c r="F1377" s="15"/>
    </row>
    <row r="1378" spans="5:6" ht="12.75">
      <c r="E1378" s="15"/>
      <c r="F1378" s="15"/>
    </row>
    <row r="1379" spans="5:6" ht="12.75">
      <c r="E1379" s="15"/>
      <c r="F1379" s="15"/>
    </row>
    <row r="1380" spans="5:6" ht="12.75">
      <c r="E1380" s="15"/>
      <c r="F1380" s="15"/>
    </row>
    <row r="1381" spans="5:6" ht="12.75">
      <c r="E1381" s="15"/>
      <c r="F1381" s="15"/>
    </row>
    <row r="1382" spans="5:6" ht="12.75">
      <c r="E1382" s="15"/>
      <c r="F1382" s="15"/>
    </row>
    <row r="1383" spans="5:6" ht="12.75">
      <c r="E1383" s="15"/>
      <c r="F1383" s="15"/>
    </row>
    <row r="1384" spans="5:6" ht="12.75">
      <c r="E1384" s="15"/>
      <c r="F1384" s="15"/>
    </row>
    <row r="1385" spans="5:6" ht="12.75">
      <c r="E1385" s="15"/>
      <c r="F1385" s="15"/>
    </row>
    <row r="1386" spans="5:6" ht="12.75">
      <c r="E1386" s="15"/>
      <c r="F1386" s="15"/>
    </row>
    <row r="1387" spans="5:6" ht="12.75">
      <c r="E1387" s="15"/>
      <c r="F1387" s="15"/>
    </row>
    <row r="1388" spans="5:6" ht="12.75">
      <c r="E1388" s="15"/>
      <c r="F1388" s="15"/>
    </row>
    <row r="1389" spans="5:6" ht="12.75">
      <c r="E1389" s="15"/>
      <c r="F1389" s="15"/>
    </row>
    <row r="1390" spans="5:6" ht="12.75">
      <c r="E1390" s="15"/>
      <c r="F1390" s="15"/>
    </row>
    <row r="1391" spans="5:6" ht="12.75">
      <c r="E1391" s="15"/>
      <c r="F1391" s="15"/>
    </row>
    <row r="1392" spans="5:6" ht="12.75">
      <c r="E1392" s="15"/>
      <c r="F1392" s="15"/>
    </row>
    <row r="1393" spans="5:6" ht="12.75">
      <c r="E1393" s="15"/>
      <c r="F1393" s="15"/>
    </row>
    <row r="1394" spans="5:6" ht="12.75">
      <c r="E1394" s="15"/>
      <c r="F1394" s="15"/>
    </row>
    <row r="1395" spans="5:6" ht="12.75">
      <c r="E1395" s="15"/>
      <c r="F1395" s="15"/>
    </row>
    <row r="1396" spans="5:6" ht="12.75">
      <c r="E1396" s="15"/>
      <c r="F1396" s="15"/>
    </row>
    <row r="1397" spans="5:6" ht="12.75">
      <c r="E1397" s="15"/>
      <c r="F1397" s="15"/>
    </row>
    <row r="1398" spans="5:6" ht="12.75">
      <c r="E1398" s="15"/>
      <c r="F1398" s="15"/>
    </row>
    <row r="1399" spans="5:6" ht="12.75">
      <c r="E1399" s="15"/>
      <c r="F1399" s="15"/>
    </row>
    <row r="1400" spans="5:6" ht="12.75">
      <c r="E1400" s="15"/>
      <c r="F1400" s="15"/>
    </row>
    <row r="1401" spans="5:6" ht="12.75">
      <c r="E1401" s="15"/>
      <c r="F1401" s="15"/>
    </row>
    <row r="1402" spans="5:6" ht="12.75">
      <c r="E1402" s="15"/>
      <c r="F1402" s="15"/>
    </row>
    <row r="1403" spans="5:6" ht="12.75">
      <c r="E1403" s="15"/>
      <c r="F1403" s="15"/>
    </row>
    <row r="1404" spans="5:6" ht="12.75">
      <c r="E1404" s="15"/>
      <c r="F1404" s="15"/>
    </row>
    <row r="1405" spans="5:6" ht="12.75">
      <c r="E1405" s="15"/>
      <c r="F1405" s="15"/>
    </row>
    <row r="1406" spans="5:6" ht="12.75">
      <c r="E1406" s="15"/>
      <c r="F1406" s="15"/>
    </row>
    <row r="1407" spans="5:6" ht="12.75">
      <c r="E1407" s="15"/>
      <c r="F1407" s="15"/>
    </row>
    <row r="1408" spans="5:6" ht="12.75">
      <c r="E1408" s="15"/>
      <c r="F1408" s="15"/>
    </row>
    <row r="1409" spans="5:6" ht="12.75">
      <c r="E1409" s="15"/>
      <c r="F1409" s="15"/>
    </row>
    <row r="1410" spans="5:6" ht="12.75">
      <c r="E1410" s="15"/>
      <c r="F1410" s="15"/>
    </row>
    <row r="1411" spans="5:6" ht="12.75">
      <c r="E1411" s="15"/>
      <c r="F1411" s="15"/>
    </row>
    <row r="1412" spans="5:6" ht="12.75">
      <c r="E1412" s="15"/>
      <c r="F1412" s="15"/>
    </row>
    <row r="1413" spans="5:6" ht="12.75">
      <c r="E1413" s="15"/>
      <c r="F1413" s="15"/>
    </row>
    <row r="1414" spans="5:6" ht="12.75">
      <c r="E1414" s="15"/>
      <c r="F1414" s="15"/>
    </row>
    <row r="1415" spans="5:6" ht="12.75">
      <c r="E1415" s="15"/>
      <c r="F1415" s="15"/>
    </row>
    <row r="1416" spans="5:6" ht="12.75">
      <c r="E1416" s="15"/>
      <c r="F1416" s="15"/>
    </row>
    <row r="1417" spans="5:6" ht="12.75">
      <c r="E1417" s="15"/>
      <c r="F1417" s="15"/>
    </row>
    <row r="1418" spans="5:6" ht="12.75">
      <c r="E1418" s="15"/>
      <c r="F1418" s="15"/>
    </row>
    <row r="1419" spans="5:6" ht="12.75">
      <c r="E1419" s="15"/>
      <c r="F1419" s="15"/>
    </row>
    <row r="1420" spans="5:6" ht="12.75">
      <c r="E1420" s="15"/>
      <c r="F1420" s="15"/>
    </row>
    <row r="1421" spans="5:6" ht="12.75">
      <c r="E1421" s="15"/>
      <c r="F1421" s="15"/>
    </row>
    <row r="1422" spans="5:6" ht="12.75">
      <c r="E1422" s="15"/>
      <c r="F1422" s="15"/>
    </row>
    <row r="1423" spans="5:6" ht="12.75">
      <c r="E1423" s="15"/>
      <c r="F1423" s="15"/>
    </row>
    <row r="1424" spans="5:6" ht="12.75">
      <c r="E1424" s="15"/>
      <c r="F1424" s="15"/>
    </row>
    <row r="1425" spans="5:6" ht="12.75">
      <c r="E1425" s="15"/>
      <c r="F1425" s="15"/>
    </row>
    <row r="1426" spans="5:6" ht="12.75">
      <c r="E1426" s="15"/>
      <c r="F1426" s="15"/>
    </row>
    <row r="1427" spans="5:6" ht="12.75">
      <c r="E1427" s="15"/>
      <c r="F1427" s="15"/>
    </row>
    <row r="1428" spans="5:6" ht="12.75">
      <c r="E1428" s="15"/>
      <c r="F1428" s="15"/>
    </row>
    <row r="1429" spans="5:6" ht="12.75">
      <c r="E1429" s="15"/>
      <c r="F1429" s="15"/>
    </row>
    <row r="1430" spans="5:6" ht="12.75">
      <c r="E1430" s="15"/>
      <c r="F1430" s="15"/>
    </row>
    <row r="1431" spans="5:6" ht="12.75">
      <c r="E1431" s="15"/>
      <c r="F1431" s="15"/>
    </row>
    <row r="1432" spans="5:6" ht="12.75">
      <c r="E1432" s="15"/>
      <c r="F1432" s="15"/>
    </row>
    <row r="1433" spans="5:6" ht="12.75">
      <c r="E1433" s="15"/>
      <c r="F1433" s="15"/>
    </row>
    <row r="1434" spans="5:6" ht="12.75">
      <c r="E1434" s="15"/>
      <c r="F1434" s="15"/>
    </row>
    <row r="1435" spans="5:6" ht="12.75">
      <c r="E1435" s="15"/>
      <c r="F1435" s="15"/>
    </row>
    <row r="1436" spans="5:6" ht="12.75">
      <c r="E1436" s="15"/>
      <c r="F1436" s="15"/>
    </row>
    <row r="1437" spans="5:6" ht="12.75">
      <c r="E1437" s="15"/>
      <c r="F1437" s="15"/>
    </row>
    <row r="1438" spans="5:6" ht="12.75">
      <c r="E1438" s="15"/>
      <c r="F1438" s="15"/>
    </row>
    <row r="1439" spans="5:6" ht="12.75">
      <c r="E1439" s="15"/>
      <c r="F1439" s="15"/>
    </row>
    <row r="1440" spans="5:6" ht="12.75">
      <c r="E1440" s="15"/>
      <c r="F1440" s="15"/>
    </row>
    <row r="1441" spans="5:6" ht="12.75">
      <c r="E1441" s="15"/>
      <c r="F1441" s="15"/>
    </row>
    <row r="1442" spans="5:6" ht="12.75">
      <c r="E1442" s="15"/>
      <c r="F1442" s="15"/>
    </row>
    <row r="1443" spans="5:6" ht="12.75">
      <c r="E1443" s="15"/>
      <c r="F1443" s="15"/>
    </row>
    <row r="1444" spans="5:6" ht="12.75">
      <c r="E1444" s="15"/>
      <c r="F1444" s="15"/>
    </row>
    <row r="1445" spans="5:6" ht="12.75">
      <c r="E1445" s="15"/>
      <c r="F1445" s="15"/>
    </row>
    <row r="1446" spans="5:6" ht="12.75">
      <c r="E1446" s="15"/>
      <c r="F1446" s="15"/>
    </row>
    <row r="1447" spans="5:6" ht="12.75">
      <c r="E1447" s="15"/>
      <c r="F1447" s="15"/>
    </row>
    <row r="1448" spans="5:6" ht="12.75">
      <c r="E1448" s="15"/>
      <c r="F1448" s="15"/>
    </row>
    <row r="1449" spans="5:6" ht="12.75">
      <c r="E1449" s="15"/>
      <c r="F1449" s="15"/>
    </row>
    <row r="1450" spans="5:6" ht="12.75">
      <c r="E1450" s="15"/>
      <c r="F1450" s="15"/>
    </row>
    <row r="1451" spans="5:6" ht="12.75">
      <c r="E1451" s="15"/>
      <c r="F1451" s="15"/>
    </row>
    <row r="1452" spans="5:6" ht="12.75">
      <c r="E1452" s="15"/>
      <c r="F1452" s="15"/>
    </row>
    <row r="1453" spans="5:6" ht="12.75">
      <c r="E1453" s="15"/>
      <c r="F1453" s="15"/>
    </row>
    <row r="1454" spans="5:6" ht="12.75">
      <c r="E1454" s="15"/>
      <c r="F1454" s="15"/>
    </row>
    <row r="1455" spans="5:6" ht="12.75">
      <c r="E1455" s="15"/>
      <c r="F1455" s="15"/>
    </row>
    <row r="1456" spans="5:6" ht="12.75">
      <c r="E1456" s="15"/>
      <c r="F1456" s="15"/>
    </row>
    <row r="1457" spans="5:6" ht="12.75">
      <c r="E1457" s="15"/>
      <c r="F1457" s="15"/>
    </row>
    <row r="1458" spans="5:6" ht="12.75">
      <c r="E1458" s="15"/>
      <c r="F1458" s="15"/>
    </row>
    <row r="1459" spans="5:6" ht="12.75">
      <c r="E1459" s="15"/>
      <c r="F1459" s="15"/>
    </row>
    <row r="1460" spans="5:6" ht="12.75">
      <c r="E1460" s="15"/>
      <c r="F1460" s="15"/>
    </row>
    <row r="1461" spans="5:6" ht="12.75">
      <c r="E1461" s="15"/>
      <c r="F1461" s="15"/>
    </row>
    <row r="1462" spans="5:6" ht="12.75">
      <c r="E1462" s="15"/>
      <c r="F1462" s="15"/>
    </row>
    <row r="1463" spans="5:6" ht="12.75">
      <c r="E1463" s="15"/>
      <c r="F1463" s="15"/>
    </row>
    <row r="1464" spans="5:6" ht="12.75">
      <c r="E1464" s="15"/>
      <c r="F1464" s="15"/>
    </row>
    <row r="1465" spans="5:6" ht="12.75">
      <c r="E1465" s="15"/>
      <c r="F1465" s="15"/>
    </row>
    <row r="1466" spans="5:6" ht="12.75">
      <c r="E1466" s="15"/>
      <c r="F1466" s="15"/>
    </row>
    <row r="1467" spans="5:6" ht="12.75">
      <c r="E1467" s="15"/>
      <c r="F1467" s="15"/>
    </row>
    <row r="1468" spans="5:6" ht="12.75">
      <c r="E1468" s="15"/>
      <c r="F1468" s="15"/>
    </row>
    <row r="1469" spans="5:6" ht="12.75">
      <c r="E1469" s="15"/>
      <c r="F1469" s="15"/>
    </row>
    <row r="1470" spans="5:6" ht="12.75">
      <c r="E1470" s="15"/>
      <c r="F1470" s="15"/>
    </row>
    <row r="1471" spans="5:6" ht="12.75">
      <c r="E1471" s="15"/>
      <c r="F1471" s="15"/>
    </row>
    <row r="1472" spans="5:6" ht="12.75">
      <c r="E1472" s="15"/>
      <c r="F1472" s="15"/>
    </row>
    <row r="1473" spans="5:6" ht="12.75">
      <c r="E1473" s="15"/>
      <c r="F1473" s="15"/>
    </row>
    <row r="1474" spans="5:6" ht="12.75">
      <c r="E1474" s="15"/>
      <c r="F1474" s="15"/>
    </row>
    <row r="1475" spans="5:6" ht="12.75">
      <c r="E1475" s="15"/>
      <c r="F1475" s="15"/>
    </row>
    <row r="1476" spans="5:6" ht="12.75">
      <c r="E1476" s="15"/>
      <c r="F1476" s="15"/>
    </row>
    <row r="1477" spans="5:6" ht="12.75">
      <c r="E1477" s="15"/>
      <c r="F1477" s="15"/>
    </row>
    <row r="1478" spans="5:6" ht="12.75">
      <c r="E1478" s="15"/>
      <c r="F1478" s="15"/>
    </row>
    <row r="1479" spans="5:6" ht="12.75">
      <c r="E1479" s="15"/>
      <c r="F1479" s="15"/>
    </row>
    <row r="1480" spans="5:6" ht="12.75">
      <c r="E1480" s="15"/>
      <c r="F1480" s="15"/>
    </row>
    <row r="1481" spans="5:6" ht="12.75">
      <c r="E1481" s="15"/>
      <c r="F1481" s="15"/>
    </row>
    <row r="1482" spans="5:6" ht="12.75">
      <c r="E1482" s="15"/>
      <c r="F1482" s="15"/>
    </row>
    <row r="1483" spans="5:6" ht="12.75">
      <c r="E1483" s="15"/>
      <c r="F1483" s="15"/>
    </row>
    <row r="1484" spans="5:6" ht="12.75">
      <c r="E1484" s="15"/>
      <c r="F1484" s="15"/>
    </row>
    <row r="1485" spans="5:6" ht="12.75">
      <c r="E1485" s="15"/>
      <c r="F1485" s="15"/>
    </row>
    <row r="1486" spans="5:6" ht="12.75">
      <c r="E1486" s="15"/>
      <c r="F1486" s="15"/>
    </row>
    <row r="1487" spans="5:6" ht="12.75">
      <c r="E1487" s="15"/>
      <c r="F1487" s="15"/>
    </row>
    <row r="1488" spans="5:6" ht="12.75">
      <c r="E1488" s="15"/>
      <c r="F1488" s="15"/>
    </row>
    <row r="1489" spans="5:6" ht="12.75">
      <c r="E1489" s="15"/>
      <c r="F1489" s="15"/>
    </row>
    <row r="1490" spans="5:6" ht="12.75">
      <c r="E1490" s="15"/>
      <c r="F1490" s="15"/>
    </row>
    <row r="1491" spans="5:6" ht="12.75">
      <c r="E1491" s="15"/>
      <c r="F1491" s="15"/>
    </row>
    <row r="1492" spans="5:6" ht="12.75">
      <c r="E1492" s="15"/>
      <c r="F1492" s="15"/>
    </row>
    <row r="1493" spans="5:6" ht="12.75">
      <c r="E1493" s="15"/>
      <c r="F1493" s="15"/>
    </row>
    <row r="1494" spans="5:6" ht="12.75">
      <c r="E1494" s="15"/>
      <c r="F1494" s="15"/>
    </row>
    <row r="1495" spans="5:6" ht="12.75">
      <c r="E1495" s="15"/>
      <c r="F1495" s="15"/>
    </row>
    <row r="1496" spans="5:6" ht="12.75">
      <c r="E1496" s="15"/>
      <c r="F1496" s="15"/>
    </row>
    <row r="1497" spans="5:6" ht="12.75">
      <c r="E1497" s="15"/>
      <c r="F1497" s="15"/>
    </row>
    <row r="1498" spans="5:6" ht="12.75">
      <c r="E1498" s="15"/>
      <c r="F1498" s="15"/>
    </row>
    <row r="1499" spans="5:6" ht="12.75">
      <c r="E1499" s="15"/>
      <c r="F1499" s="15"/>
    </row>
    <row r="1500" spans="5:6" ht="12.75">
      <c r="E1500" s="15"/>
      <c r="F1500" s="15"/>
    </row>
    <row r="1501" spans="5:6" ht="12.75">
      <c r="E1501" s="15"/>
      <c r="F1501" s="15"/>
    </row>
    <row r="1502" spans="5:6" ht="12.75">
      <c r="E1502" s="15"/>
      <c r="F1502" s="15"/>
    </row>
    <row r="1503" spans="5:6" ht="12.75">
      <c r="E1503" s="15"/>
      <c r="F1503" s="15"/>
    </row>
    <row r="1504" spans="5:6" ht="12.75">
      <c r="E1504" s="15"/>
      <c r="F1504" s="15"/>
    </row>
    <row r="1505" spans="5:6" ht="12.75">
      <c r="E1505" s="15"/>
      <c r="F1505" s="15"/>
    </row>
    <row r="1506" spans="5:6" ht="12.75">
      <c r="E1506" s="15"/>
      <c r="F1506" s="15"/>
    </row>
    <row r="1507" spans="5:6" ht="12.75">
      <c r="E1507" s="15"/>
      <c r="F1507" s="15"/>
    </row>
    <row r="1508" spans="5:6" ht="12.75">
      <c r="E1508" s="15"/>
      <c r="F1508" s="15"/>
    </row>
    <row r="1509" spans="5:6" ht="12.75">
      <c r="E1509" s="15"/>
      <c r="F1509" s="15"/>
    </row>
    <row r="1510" spans="5:6" ht="12.75">
      <c r="E1510" s="15"/>
      <c r="F1510" s="15"/>
    </row>
    <row r="1511" spans="5:6" ht="12.75">
      <c r="E1511" s="15"/>
      <c r="F1511" s="15"/>
    </row>
    <row r="1512" spans="5:6" ht="12.75">
      <c r="E1512" s="15"/>
      <c r="F1512" s="15"/>
    </row>
    <row r="1513" spans="5:6" ht="12.75">
      <c r="E1513" s="15"/>
      <c r="F1513" s="15"/>
    </row>
    <row r="1514" spans="5:6" ht="12.75">
      <c r="E1514" s="15"/>
      <c r="F1514" s="15"/>
    </row>
    <row r="1515" spans="5:6" ht="12.75">
      <c r="E1515" s="15"/>
      <c r="F1515" s="15"/>
    </row>
    <row r="1516" spans="5:6" ht="12.75">
      <c r="E1516" s="15"/>
      <c r="F1516" s="15"/>
    </row>
    <row r="1517" spans="5:6" ht="12.75">
      <c r="E1517" s="15"/>
      <c r="F1517" s="15"/>
    </row>
    <row r="1518" spans="5:6" ht="12.75">
      <c r="E1518" s="15"/>
      <c r="F1518" s="15"/>
    </row>
    <row r="1519" spans="5:6" ht="12.75">
      <c r="E1519" s="15"/>
      <c r="F1519" s="15"/>
    </row>
    <row r="1520" spans="5:6" ht="12.75">
      <c r="E1520" s="15"/>
      <c r="F1520" s="15"/>
    </row>
    <row r="1521" spans="5:6" ht="12.75">
      <c r="E1521" s="15"/>
      <c r="F1521" s="15"/>
    </row>
    <row r="1522" spans="5:6" ht="12.75">
      <c r="E1522" s="15"/>
      <c r="F1522" s="15"/>
    </row>
    <row r="1523" spans="5:6" ht="12.75">
      <c r="E1523" s="15"/>
      <c r="F1523" s="15"/>
    </row>
    <row r="1524" spans="5:6" ht="12.75">
      <c r="E1524" s="15"/>
      <c r="F1524" s="15"/>
    </row>
    <row r="1525" spans="5:6" ht="12.75">
      <c r="E1525" s="15"/>
      <c r="F1525" s="15"/>
    </row>
    <row r="1526" spans="5:6" ht="12.75">
      <c r="E1526" s="15"/>
      <c r="F1526" s="15"/>
    </row>
    <row r="1527" spans="5:6" ht="12.75">
      <c r="E1527" s="15"/>
      <c r="F1527" s="15"/>
    </row>
    <row r="1528" spans="5:6" ht="12.75">
      <c r="E1528" s="15"/>
      <c r="F1528" s="15"/>
    </row>
    <row r="1529" spans="5:6" ht="12.75">
      <c r="E1529" s="15"/>
      <c r="F1529" s="15"/>
    </row>
    <row r="1530" spans="5:6" ht="12.75">
      <c r="E1530" s="15"/>
      <c r="F1530" s="15"/>
    </row>
    <row r="1531" spans="5:6" ht="12.75">
      <c r="E1531" s="15"/>
      <c r="F1531" s="15"/>
    </row>
    <row r="1532" spans="5:6" ht="12.75">
      <c r="E1532" s="15"/>
      <c r="F1532" s="15"/>
    </row>
    <row r="1533" spans="5:6" ht="12.75">
      <c r="E1533" s="15"/>
      <c r="F1533" s="15"/>
    </row>
    <row r="1534" spans="5:6" ht="12.75">
      <c r="E1534" s="15"/>
      <c r="F1534" s="15"/>
    </row>
    <row r="1535" spans="5:6" ht="12.75">
      <c r="E1535" s="15"/>
      <c r="F1535" s="15"/>
    </row>
    <row r="1536" spans="5:6" ht="12.75">
      <c r="E1536" s="15"/>
      <c r="F1536" s="15"/>
    </row>
    <row r="1537" spans="5:6" ht="12.75">
      <c r="E1537" s="15"/>
      <c r="F1537" s="15"/>
    </row>
    <row r="1538" spans="5:6" ht="12.75">
      <c r="E1538" s="15"/>
      <c r="F1538" s="15"/>
    </row>
    <row r="1539" spans="5:6" ht="12.75">
      <c r="E1539" s="15"/>
      <c r="F1539" s="15"/>
    </row>
    <row r="1540" spans="5:6" ht="12.75">
      <c r="E1540" s="15"/>
      <c r="F1540" s="15"/>
    </row>
    <row r="1541" spans="5:6" ht="12.75">
      <c r="E1541" s="15"/>
      <c r="F1541" s="15"/>
    </row>
    <row r="1542" spans="5:6" ht="12.75">
      <c r="E1542" s="15"/>
      <c r="F1542" s="15"/>
    </row>
    <row r="1543" spans="5:6" ht="12.75">
      <c r="E1543" s="15"/>
      <c r="F1543" s="15"/>
    </row>
    <row r="1544" spans="5:6" ht="12.75">
      <c r="E1544" s="15"/>
      <c r="F1544" s="15"/>
    </row>
    <row r="1545" spans="5:6" ht="12.75">
      <c r="E1545" s="15"/>
      <c r="F1545" s="15"/>
    </row>
    <row r="1546" spans="5:6" ht="12.75">
      <c r="E1546" s="15"/>
      <c r="F1546" s="15"/>
    </row>
    <row r="1547" spans="5:6" ht="12.75">
      <c r="E1547" s="15"/>
      <c r="F1547" s="15"/>
    </row>
    <row r="1548" spans="5:6" ht="12.75">
      <c r="E1548" s="15"/>
      <c r="F1548" s="15"/>
    </row>
    <row r="1549" spans="5:6" ht="12.75">
      <c r="E1549" s="15"/>
      <c r="F1549" s="15"/>
    </row>
    <row r="1550" spans="5:6" ht="12.75">
      <c r="E1550" s="15"/>
      <c r="F1550" s="15"/>
    </row>
    <row r="1551" spans="5:6" ht="12.75">
      <c r="E1551" s="15"/>
      <c r="F1551" s="15"/>
    </row>
    <row r="1552" spans="5:6" ht="12.75">
      <c r="E1552" s="15"/>
      <c r="F1552" s="15"/>
    </row>
    <row r="1553" spans="5:6" ht="12.75">
      <c r="E1553" s="15"/>
      <c r="F1553" s="15"/>
    </row>
    <row r="1554" spans="5:6" ht="12.75">
      <c r="E1554" s="15"/>
      <c r="F1554" s="15"/>
    </row>
    <row r="1555" spans="5:6" ht="12.75">
      <c r="E1555" s="15"/>
      <c r="F1555" s="15"/>
    </row>
    <row r="1556" spans="5:6" ht="12.75">
      <c r="E1556" s="15"/>
      <c r="F1556" s="15"/>
    </row>
    <row r="1557" spans="5:6" ht="12.75">
      <c r="E1557" s="15"/>
      <c r="F1557" s="15"/>
    </row>
    <row r="1558" spans="5:6" ht="12.75">
      <c r="E1558" s="15"/>
      <c r="F1558" s="15"/>
    </row>
    <row r="1559" spans="5:6" ht="12.75">
      <c r="E1559" s="15"/>
      <c r="F1559" s="15"/>
    </row>
    <row r="1560" spans="5:6" ht="12.75">
      <c r="E1560" s="15"/>
      <c r="F1560" s="15"/>
    </row>
    <row r="1561" spans="5:6" ht="12.75">
      <c r="E1561" s="15"/>
      <c r="F1561" s="15"/>
    </row>
    <row r="1562" spans="5:6" ht="12.75">
      <c r="E1562" s="15"/>
      <c r="F1562" s="15"/>
    </row>
    <row r="1563" spans="5:6" ht="12.75">
      <c r="E1563" s="15"/>
      <c r="F1563" s="15"/>
    </row>
    <row r="1564" spans="5:6" ht="12.75">
      <c r="E1564" s="15"/>
      <c r="F1564" s="15"/>
    </row>
    <row r="1565" spans="5:6" ht="12.75">
      <c r="E1565" s="15"/>
      <c r="F1565" s="15"/>
    </row>
    <row r="1566" spans="5:6" ht="12.75">
      <c r="E1566" s="15"/>
      <c r="F1566" s="15"/>
    </row>
    <row r="1567" spans="5:6" ht="12.75">
      <c r="E1567" s="15"/>
      <c r="F1567" s="15"/>
    </row>
    <row r="1568" spans="5:6" ht="12.75">
      <c r="E1568" s="15"/>
      <c r="F1568" s="15"/>
    </row>
    <row r="1569" spans="5:6" ht="12.75">
      <c r="E1569" s="15"/>
      <c r="F1569" s="15"/>
    </row>
    <row r="1570" spans="5:6" ht="12.75">
      <c r="E1570" s="15"/>
      <c r="F1570" s="15"/>
    </row>
    <row r="1571" spans="5:6" ht="12.75">
      <c r="E1571" s="15"/>
      <c r="F1571" s="15"/>
    </row>
    <row r="1572" spans="5:6" ht="12.75">
      <c r="E1572" s="15"/>
      <c r="F1572" s="15"/>
    </row>
    <row r="1573" spans="5:6" ht="12.75">
      <c r="E1573" s="15"/>
      <c r="F1573" s="15"/>
    </row>
    <row r="1574" spans="5:6" ht="12.75">
      <c r="E1574" s="15"/>
      <c r="F1574" s="15"/>
    </row>
    <row r="1575" spans="5:6" ht="12.75">
      <c r="E1575" s="15"/>
      <c r="F1575" s="15"/>
    </row>
    <row r="1576" spans="5:6" ht="12.75">
      <c r="E1576" s="15"/>
      <c r="F1576" s="15"/>
    </row>
    <row r="1577" spans="5:6" ht="12.75">
      <c r="E1577" s="15"/>
      <c r="F1577" s="15"/>
    </row>
    <row r="1578" spans="5:6" ht="12.75">
      <c r="E1578" s="15"/>
      <c r="F1578" s="15"/>
    </row>
    <row r="1579" spans="5:6" ht="12.75">
      <c r="E1579" s="15"/>
      <c r="F1579" s="15"/>
    </row>
    <row r="1580" spans="5:6" ht="12.75">
      <c r="E1580" s="15"/>
      <c r="F1580" s="15"/>
    </row>
    <row r="1581" spans="5:6" ht="12.75">
      <c r="E1581" s="15"/>
      <c r="F1581" s="15"/>
    </row>
    <row r="1582" spans="5:6" ht="12.75">
      <c r="E1582" s="15"/>
      <c r="F1582" s="15"/>
    </row>
    <row r="1583" spans="5:6" ht="12.75">
      <c r="E1583" s="15"/>
      <c r="F1583" s="15"/>
    </row>
    <row r="1584" spans="5:6" ht="12.75">
      <c r="E1584" s="15"/>
      <c r="F1584" s="15"/>
    </row>
    <row r="1585" spans="5:6" ht="12.75">
      <c r="E1585" s="15"/>
      <c r="F1585" s="15"/>
    </row>
    <row r="1586" spans="5:6" ht="12.75">
      <c r="E1586" s="15"/>
      <c r="F1586" s="15"/>
    </row>
    <row r="1587" spans="5:6" ht="12.75">
      <c r="E1587" s="15"/>
      <c r="F1587" s="15"/>
    </row>
    <row r="1588" spans="5:6" ht="12.75">
      <c r="E1588" s="15"/>
      <c r="F1588" s="15"/>
    </row>
    <row r="1589" spans="5:6" ht="12.75">
      <c r="E1589" s="15"/>
      <c r="F1589" s="15"/>
    </row>
    <row r="1590" spans="5:6" ht="12.75">
      <c r="E1590" s="15"/>
      <c r="F1590" s="15"/>
    </row>
    <row r="1591" spans="5:6" ht="12.75">
      <c r="E1591" s="15"/>
      <c r="F1591" s="15"/>
    </row>
    <row r="1592" spans="5:6" ht="12.75">
      <c r="E1592" s="15"/>
      <c r="F1592" s="15"/>
    </row>
    <row r="1593" spans="5:6" ht="12.75">
      <c r="E1593" s="15"/>
      <c r="F1593" s="15"/>
    </row>
    <row r="1594" spans="5:6" ht="12.75">
      <c r="E1594" s="15"/>
      <c r="F1594" s="15"/>
    </row>
    <row r="1595" spans="5:6" ht="12.75">
      <c r="E1595" s="15"/>
      <c r="F1595" s="15"/>
    </row>
    <row r="1596" spans="5:6" ht="12.75">
      <c r="E1596" s="15"/>
      <c r="F1596" s="15"/>
    </row>
    <row r="1597" spans="5:6" ht="12.75">
      <c r="E1597" s="15"/>
      <c r="F1597" s="15"/>
    </row>
    <row r="1598" spans="5:6" ht="12.75">
      <c r="E1598" s="15"/>
      <c r="F1598" s="15"/>
    </row>
    <row r="1599" spans="5:6" ht="12.75">
      <c r="E1599" s="15"/>
      <c r="F1599" s="15"/>
    </row>
    <row r="1600" spans="5:6" ht="12.75">
      <c r="E1600" s="15"/>
      <c r="F1600" s="15"/>
    </row>
    <row r="1601" spans="5:6" ht="12.75">
      <c r="E1601" s="15"/>
      <c r="F1601" s="15"/>
    </row>
    <row r="1602" spans="5:6" ht="12.75">
      <c r="E1602" s="15"/>
      <c r="F1602" s="15"/>
    </row>
    <row r="1603" spans="5:6" ht="12.75">
      <c r="E1603" s="15"/>
      <c r="F1603" s="15"/>
    </row>
    <row r="1604" spans="5:6" ht="12.75">
      <c r="E1604" s="15"/>
      <c r="F1604" s="15"/>
    </row>
    <row r="1605" spans="5:6" ht="12.75">
      <c r="E1605" s="15"/>
      <c r="F1605" s="15"/>
    </row>
    <row r="1606" spans="5:6" ht="12.75">
      <c r="E1606" s="15"/>
      <c r="F1606" s="15"/>
    </row>
    <row r="1607" spans="5:6" ht="12.75">
      <c r="E1607" s="15"/>
      <c r="F1607" s="15"/>
    </row>
    <row r="1608" spans="5:6" ht="12.75">
      <c r="E1608" s="15"/>
      <c r="F1608" s="15"/>
    </row>
    <row r="1609" spans="5:6" ht="12.75">
      <c r="E1609" s="15"/>
      <c r="F1609" s="15"/>
    </row>
    <row r="1610" spans="5:6" ht="12.75">
      <c r="E1610" s="15"/>
      <c r="F1610" s="15"/>
    </row>
    <row r="1611" spans="5:6" ht="12.75">
      <c r="E1611" s="15"/>
      <c r="F1611" s="15"/>
    </row>
    <row r="1612" spans="5:6" ht="12.75">
      <c r="E1612" s="15"/>
      <c r="F1612" s="15"/>
    </row>
    <row r="1613" spans="5:6" ht="12.75">
      <c r="E1613" s="15"/>
      <c r="F1613" s="15"/>
    </row>
    <row r="1614" spans="5:6" ht="12.75">
      <c r="E1614" s="15"/>
      <c r="F1614" s="15"/>
    </row>
    <row r="1615" spans="5:6" ht="12.75">
      <c r="E1615" s="15"/>
      <c r="F1615" s="15"/>
    </row>
    <row r="1616" spans="5:6" ht="12.75">
      <c r="E1616" s="15"/>
      <c r="F1616" s="15"/>
    </row>
    <row r="1617" spans="5:6" ht="12.75">
      <c r="E1617" s="15"/>
      <c r="F1617" s="15"/>
    </row>
    <row r="1618" spans="5:6" ht="12.75">
      <c r="E1618" s="15"/>
      <c r="F1618" s="15"/>
    </row>
    <row r="1619" spans="5:6" ht="12.75">
      <c r="E1619" s="15"/>
      <c r="F1619" s="15"/>
    </row>
    <row r="1620" spans="5:6" ht="12.75">
      <c r="E1620" s="15"/>
      <c r="F1620" s="15"/>
    </row>
    <row r="1621" spans="5:6" ht="12.75">
      <c r="E1621" s="15"/>
      <c r="F1621" s="15"/>
    </row>
    <row r="1622" spans="5:6" ht="12.75">
      <c r="E1622" s="15"/>
      <c r="F1622" s="15"/>
    </row>
    <row r="1623" spans="5:6" ht="12.75">
      <c r="E1623" s="15"/>
      <c r="F1623" s="15"/>
    </row>
    <row r="1624" spans="5:6" ht="12.75">
      <c r="E1624" s="15"/>
      <c r="F1624" s="15"/>
    </row>
    <row r="1625" spans="5:6" ht="12.75">
      <c r="E1625" s="15"/>
      <c r="F1625" s="15"/>
    </row>
    <row r="1626" spans="5:6" ht="12.75">
      <c r="E1626" s="15"/>
      <c r="F1626" s="15"/>
    </row>
    <row r="1627" spans="5:6" ht="12.75">
      <c r="E1627" s="15"/>
      <c r="F1627" s="15"/>
    </row>
    <row r="1628" spans="5:6" ht="12.75">
      <c r="E1628" s="15"/>
      <c r="F1628" s="15"/>
    </row>
    <row r="1629" spans="5:6" ht="12.75">
      <c r="E1629" s="15"/>
      <c r="F1629" s="15"/>
    </row>
    <row r="1630" spans="5:6" ht="12.75">
      <c r="E1630" s="15"/>
      <c r="F1630" s="15"/>
    </row>
    <row r="1631" spans="5:6" ht="12.75">
      <c r="E1631" s="15"/>
      <c r="F1631" s="15"/>
    </row>
    <row r="1632" spans="5:6" ht="12.75">
      <c r="E1632" s="15"/>
      <c r="F1632" s="15"/>
    </row>
    <row r="1633" spans="5:6" ht="12.75">
      <c r="E1633" s="15"/>
      <c r="F1633" s="15"/>
    </row>
    <row r="1634" spans="5:6" ht="12.75">
      <c r="E1634" s="15"/>
      <c r="F1634" s="15"/>
    </row>
    <row r="1635" spans="5:6" ht="12.75">
      <c r="E1635" s="15"/>
      <c r="F1635" s="15"/>
    </row>
    <row r="1636" spans="5:6" ht="12.75">
      <c r="E1636" s="15"/>
      <c r="F1636" s="15"/>
    </row>
    <row r="1637" spans="5:6" ht="12.75">
      <c r="E1637" s="15"/>
      <c r="F1637" s="15"/>
    </row>
    <row r="1638" spans="5:6" ht="12.75">
      <c r="E1638" s="15"/>
      <c r="F1638" s="15"/>
    </row>
    <row r="1639" spans="5:6" ht="12.75">
      <c r="E1639" s="15"/>
      <c r="F1639" s="15"/>
    </row>
    <row r="1640" spans="5:6" ht="12.75">
      <c r="E1640" s="15"/>
      <c r="F1640" s="15"/>
    </row>
    <row r="1641" spans="5:6" ht="12.75">
      <c r="E1641" s="15"/>
      <c r="F1641" s="15"/>
    </row>
    <row r="1642" spans="5:6" ht="12.75">
      <c r="E1642" s="15"/>
      <c r="F1642" s="15"/>
    </row>
    <row r="1643" spans="5:6" ht="12.75">
      <c r="E1643" s="15"/>
      <c r="F1643" s="15"/>
    </row>
    <row r="1644" spans="5:6" ht="12.75">
      <c r="E1644" s="15"/>
      <c r="F1644" s="15"/>
    </row>
    <row r="1645" spans="5:6" ht="12.75">
      <c r="E1645" s="15"/>
      <c r="F1645" s="15"/>
    </row>
    <row r="1646" spans="5:6" ht="12.75">
      <c r="E1646" s="15"/>
      <c r="F1646" s="15"/>
    </row>
    <row r="1647" spans="5:6" ht="12.75">
      <c r="E1647" s="15"/>
      <c r="F1647" s="15"/>
    </row>
    <row r="1648" spans="5:6" ht="12.75">
      <c r="E1648" s="15"/>
      <c r="F1648" s="15"/>
    </row>
    <row r="1649" spans="5:6" ht="12.75">
      <c r="E1649" s="15"/>
      <c r="F1649" s="15"/>
    </row>
    <row r="1650" spans="5:6" ht="12.75">
      <c r="E1650" s="15"/>
      <c r="F1650" s="15"/>
    </row>
    <row r="1651" spans="5:6" ht="12.75">
      <c r="E1651" s="15"/>
      <c r="F1651" s="15"/>
    </row>
    <row r="1652" spans="5:6" ht="12.75">
      <c r="E1652" s="15"/>
      <c r="F1652" s="15"/>
    </row>
    <row r="1653" spans="5:6" ht="12.75">
      <c r="E1653" s="15"/>
      <c r="F1653" s="15"/>
    </row>
    <row r="1654" spans="5:6" ht="12.75">
      <c r="E1654" s="15"/>
      <c r="F1654" s="15"/>
    </row>
    <row r="1655" spans="5:6" ht="12.75">
      <c r="E1655" s="15"/>
      <c r="F1655" s="15"/>
    </row>
    <row r="1656" spans="5:6" ht="12.75">
      <c r="E1656" s="15"/>
      <c r="F1656" s="15"/>
    </row>
    <row r="1657" spans="5:6" ht="12.75">
      <c r="E1657" s="15"/>
      <c r="F1657" s="15"/>
    </row>
    <row r="1658" spans="5:6" ht="12.75">
      <c r="E1658" s="15"/>
      <c r="F1658" s="15"/>
    </row>
    <row r="1659" spans="5:6" ht="12.75">
      <c r="E1659" s="15"/>
      <c r="F1659" s="15"/>
    </row>
    <row r="1660" spans="5:6" ht="12.75">
      <c r="E1660" s="15"/>
      <c r="F1660" s="15"/>
    </row>
    <row r="1661" spans="5:6" ht="12.75">
      <c r="E1661" s="15"/>
      <c r="F1661" s="15"/>
    </row>
    <row r="1662" spans="5:6" ht="12.75">
      <c r="E1662" s="15"/>
      <c r="F1662" s="15"/>
    </row>
    <row r="1663" spans="5:6" ht="12.75">
      <c r="E1663" s="15"/>
      <c r="F1663" s="15"/>
    </row>
    <row r="1664" spans="5:6" ht="12.75">
      <c r="E1664" s="15"/>
      <c r="F1664" s="15"/>
    </row>
    <row r="1665" spans="5:6" ht="12.75">
      <c r="E1665" s="15"/>
      <c r="F1665" s="15"/>
    </row>
    <row r="1666" spans="5:6" ht="12.75">
      <c r="E1666" s="15"/>
      <c r="F1666" s="15"/>
    </row>
    <row r="1667" spans="5:6" ht="12.75">
      <c r="E1667" s="15"/>
      <c r="F1667" s="15"/>
    </row>
    <row r="1668" spans="5:6" ht="12.75">
      <c r="E1668" s="15"/>
      <c r="F1668" s="15"/>
    </row>
    <row r="1669" spans="5:6" ht="12.75">
      <c r="E1669" s="15"/>
      <c r="F1669" s="15"/>
    </row>
    <row r="1670" spans="5:6" ht="12.75">
      <c r="E1670" s="15"/>
      <c r="F1670" s="15"/>
    </row>
    <row r="1671" spans="5:6" ht="12.75">
      <c r="E1671" s="15"/>
      <c r="F1671" s="15"/>
    </row>
    <row r="1672" spans="5:6" ht="12.75">
      <c r="E1672" s="15"/>
      <c r="F1672" s="15"/>
    </row>
    <row r="1673" spans="5:6" ht="12.75">
      <c r="E1673" s="15"/>
      <c r="F1673" s="15"/>
    </row>
    <row r="1674" spans="5:6" ht="12.75">
      <c r="E1674" s="15"/>
      <c r="F1674" s="15"/>
    </row>
    <row r="1675" spans="5:6" ht="12.75">
      <c r="E1675" s="15"/>
      <c r="F1675" s="15"/>
    </row>
    <row r="1676" spans="5:6" ht="12.75">
      <c r="E1676" s="15"/>
      <c r="F1676" s="15"/>
    </row>
    <row r="1677" spans="5:6" ht="12.75">
      <c r="E1677" s="15"/>
      <c r="F1677" s="15"/>
    </row>
    <row r="1678" spans="5:6" ht="12.75">
      <c r="E1678" s="15"/>
      <c r="F1678" s="15"/>
    </row>
    <row r="1679" spans="5:6" ht="12.75">
      <c r="E1679" s="15"/>
      <c r="F1679" s="15"/>
    </row>
    <row r="1680" spans="5:6" ht="12.75">
      <c r="E1680" s="15"/>
      <c r="F1680" s="15"/>
    </row>
    <row r="1681" spans="5:6" ht="12.75">
      <c r="E1681" s="15"/>
      <c r="F1681" s="15"/>
    </row>
    <row r="1682" spans="5:6" ht="12.75">
      <c r="E1682" s="15"/>
      <c r="F1682" s="15"/>
    </row>
    <row r="1683" spans="5:6" ht="12.75">
      <c r="E1683" s="15"/>
      <c r="F1683" s="15"/>
    </row>
    <row r="1684" spans="5:6" ht="12.75">
      <c r="E1684" s="15"/>
      <c r="F1684" s="15"/>
    </row>
    <row r="1685" spans="5:6" ht="12.75">
      <c r="E1685" s="15"/>
      <c r="F1685" s="15"/>
    </row>
    <row r="1686" spans="5:6" ht="12.75">
      <c r="E1686" s="15"/>
      <c r="F1686" s="15"/>
    </row>
    <row r="1687" spans="5:6" ht="12.75">
      <c r="E1687" s="15"/>
      <c r="F1687" s="15"/>
    </row>
    <row r="1688" spans="5:6" ht="12.75">
      <c r="E1688" s="15"/>
      <c r="F1688" s="15"/>
    </row>
    <row r="1689" spans="5:6" ht="12.75">
      <c r="E1689" s="15"/>
      <c r="F1689" s="15"/>
    </row>
    <row r="1690" spans="5:6" ht="12.75">
      <c r="E1690" s="15"/>
      <c r="F1690" s="15"/>
    </row>
    <row r="1691" spans="5:6" ht="12.75">
      <c r="E1691" s="15"/>
      <c r="F1691" s="15"/>
    </row>
    <row r="1692" spans="5:6" ht="12.75">
      <c r="E1692" s="15"/>
      <c r="F1692" s="15"/>
    </row>
    <row r="1693" spans="5:6" ht="12.75">
      <c r="E1693" s="15"/>
      <c r="F1693" s="15"/>
    </row>
    <row r="1694" spans="5:6" ht="12.75">
      <c r="E1694" s="15"/>
      <c r="F1694" s="15"/>
    </row>
    <row r="1695" spans="5:6" ht="12.75">
      <c r="E1695" s="15"/>
      <c r="F1695" s="15"/>
    </row>
    <row r="1696" spans="5:6" ht="12.75">
      <c r="E1696" s="15"/>
      <c r="F1696" s="15"/>
    </row>
    <row r="1697" spans="5:6" ht="12.75">
      <c r="E1697" s="15"/>
      <c r="F1697" s="15"/>
    </row>
    <row r="1698" spans="5:6" ht="12.75">
      <c r="E1698" s="15"/>
      <c r="F1698" s="15"/>
    </row>
    <row r="1699" spans="5:6" ht="12.75">
      <c r="E1699" s="15"/>
      <c r="F1699" s="15"/>
    </row>
    <row r="1700" spans="5:6" ht="12.75">
      <c r="E1700" s="15"/>
      <c r="F1700" s="15"/>
    </row>
    <row r="1701" spans="5:6" ht="12.75">
      <c r="E1701" s="15"/>
      <c r="F1701" s="15"/>
    </row>
    <row r="1702" spans="5:6" ht="12.75">
      <c r="E1702" s="15"/>
      <c r="F1702" s="15"/>
    </row>
    <row r="1703" spans="5:6" ht="12.75">
      <c r="E1703" s="15"/>
      <c r="F1703" s="15"/>
    </row>
    <row r="1704" spans="5:6" ht="12.75">
      <c r="E1704" s="15"/>
      <c r="F1704" s="15"/>
    </row>
    <row r="1705" spans="5:6" ht="12.75">
      <c r="E1705" s="15"/>
      <c r="F1705" s="15"/>
    </row>
    <row r="1706" spans="5:6" ht="12.75">
      <c r="E1706" s="15"/>
      <c r="F1706" s="15"/>
    </row>
    <row r="1707" spans="5:6" ht="12.75">
      <c r="E1707" s="15"/>
      <c r="F1707" s="15"/>
    </row>
    <row r="1708" spans="5:6" ht="12.75">
      <c r="E1708" s="15"/>
      <c r="F1708" s="15"/>
    </row>
    <row r="1709" spans="5:6" ht="12.75">
      <c r="E1709" s="15"/>
      <c r="F1709" s="15"/>
    </row>
    <row r="1710" spans="5:6" ht="12.75">
      <c r="E1710" s="15"/>
      <c r="F1710" s="15"/>
    </row>
    <row r="1711" spans="5:6" ht="12.75">
      <c r="E1711" s="15"/>
      <c r="F1711" s="15"/>
    </row>
    <row r="1712" spans="5:6" ht="12.75">
      <c r="E1712" s="15"/>
      <c r="F1712" s="15"/>
    </row>
    <row r="1713" spans="5:6" ht="12.75">
      <c r="E1713" s="15"/>
      <c r="F1713" s="15"/>
    </row>
    <row r="1714" spans="5:6" ht="12.75">
      <c r="E1714" s="15"/>
      <c r="F1714" s="15"/>
    </row>
    <row r="1715" spans="5:6" ht="12.75">
      <c r="E1715" s="15"/>
      <c r="F1715" s="15"/>
    </row>
    <row r="1716" spans="5:6" ht="12.75">
      <c r="E1716" s="15"/>
      <c r="F1716" s="15"/>
    </row>
    <row r="1717" spans="5:6" ht="12.75">
      <c r="E1717" s="15"/>
      <c r="F1717" s="15"/>
    </row>
    <row r="1718" spans="5:6" ht="12.75">
      <c r="E1718" s="15"/>
      <c r="F1718" s="15"/>
    </row>
    <row r="1719" spans="5:6" ht="12.75">
      <c r="E1719" s="15"/>
      <c r="F1719" s="15"/>
    </row>
    <row r="1720" spans="5:6" ht="12.75">
      <c r="E1720" s="15"/>
      <c r="F1720" s="15"/>
    </row>
    <row r="1721" spans="5:6" ht="12.75">
      <c r="E1721" s="15"/>
      <c r="F1721" s="15"/>
    </row>
    <row r="1722" spans="5:6" ht="12.75">
      <c r="E1722" s="15"/>
      <c r="F1722" s="15"/>
    </row>
    <row r="1723" spans="5:6" ht="12.75">
      <c r="E1723" s="15"/>
      <c r="F1723" s="15"/>
    </row>
    <row r="1724" spans="5:6" ht="12.75">
      <c r="E1724" s="15"/>
      <c r="F1724" s="15"/>
    </row>
    <row r="1725" spans="5:6" ht="12.75">
      <c r="E1725" s="15"/>
      <c r="F1725" s="15"/>
    </row>
    <row r="1726" spans="5:6" ht="12.75">
      <c r="E1726" s="15"/>
      <c r="F1726" s="15"/>
    </row>
    <row r="1727" spans="5:6" ht="12.75">
      <c r="E1727" s="15"/>
      <c r="F1727" s="15"/>
    </row>
    <row r="1728" spans="5:6" ht="12.75">
      <c r="E1728" s="15"/>
      <c r="F1728" s="15"/>
    </row>
    <row r="1729" spans="5:6" ht="12.75">
      <c r="E1729" s="15"/>
      <c r="F1729" s="15"/>
    </row>
    <row r="1730" spans="5:6" ht="12.75">
      <c r="E1730" s="15"/>
      <c r="F1730" s="15"/>
    </row>
    <row r="1731" spans="5:6" ht="12.75">
      <c r="E1731" s="15"/>
      <c r="F1731" s="15"/>
    </row>
    <row r="1732" spans="5:6" ht="12.75">
      <c r="E1732" s="15"/>
      <c r="F1732" s="15"/>
    </row>
    <row r="1733" spans="5:6" ht="12.75">
      <c r="E1733" s="15"/>
      <c r="F1733" s="15"/>
    </row>
    <row r="1734" spans="5:6" ht="12.75">
      <c r="E1734" s="15"/>
      <c r="F1734" s="15"/>
    </row>
    <row r="1735" spans="5:6" ht="12.75">
      <c r="E1735" s="15"/>
      <c r="F1735" s="15"/>
    </row>
    <row r="1736" spans="5:6" ht="12.75">
      <c r="E1736" s="15"/>
      <c r="F1736" s="15"/>
    </row>
    <row r="1737" spans="5:6" ht="12.75">
      <c r="E1737" s="15"/>
      <c r="F1737" s="15"/>
    </row>
    <row r="1738" spans="5:6" ht="12.75">
      <c r="E1738" s="15"/>
      <c r="F1738" s="15"/>
    </row>
    <row r="1739" spans="5:6" ht="12.75">
      <c r="E1739" s="15"/>
      <c r="F1739" s="15"/>
    </row>
    <row r="1740" spans="5:6" ht="12.75">
      <c r="E1740" s="15"/>
      <c r="F1740" s="15"/>
    </row>
    <row r="1741" spans="5:6" ht="12.75">
      <c r="E1741" s="15"/>
      <c r="F1741" s="15"/>
    </row>
    <row r="1742" spans="5:6" ht="12.75">
      <c r="E1742" s="15"/>
      <c r="F1742" s="15"/>
    </row>
    <row r="1743" spans="5:6" ht="12.75">
      <c r="E1743" s="15"/>
      <c r="F1743" s="15"/>
    </row>
    <row r="1744" spans="5:6" ht="12.75">
      <c r="E1744" s="15"/>
      <c r="F1744" s="15"/>
    </row>
    <row r="1745" spans="5:6" ht="12.75">
      <c r="E1745" s="15"/>
      <c r="F1745" s="15"/>
    </row>
    <row r="1746" spans="5:6" ht="12.75">
      <c r="E1746" s="15"/>
      <c r="F1746" s="15"/>
    </row>
    <row r="1747" spans="5:6" ht="12.75">
      <c r="E1747" s="15"/>
      <c r="F1747" s="15"/>
    </row>
    <row r="1748" spans="5:6" ht="12.75">
      <c r="E1748" s="15"/>
      <c r="F1748" s="15"/>
    </row>
    <row r="1749" spans="5:6" ht="12.75">
      <c r="E1749" s="15"/>
      <c r="F1749" s="15"/>
    </row>
    <row r="1750" spans="5:6" ht="12.75">
      <c r="E1750" s="15"/>
      <c r="F1750" s="15"/>
    </row>
    <row r="1751" spans="5:6" ht="12.75">
      <c r="E1751" s="15"/>
      <c r="F1751" s="15"/>
    </row>
    <row r="1752" spans="5:6" ht="12.75">
      <c r="E1752" s="15"/>
      <c r="F1752" s="15"/>
    </row>
    <row r="1753" spans="5:6" ht="12.75">
      <c r="E1753" s="15"/>
      <c r="F1753" s="15"/>
    </row>
    <row r="1754" spans="5:6" ht="12.75">
      <c r="E1754" s="15"/>
      <c r="F1754" s="15"/>
    </row>
    <row r="1755" spans="5:6" ht="12.75">
      <c r="E1755" s="15"/>
      <c r="F1755" s="15"/>
    </row>
    <row r="1756" spans="5:6" ht="12.75">
      <c r="E1756" s="15"/>
      <c r="F1756" s="15"/>
    </row>
    <row r="1757" spans="5:6" ht="12.75">
      <c r="E1757" s="15"/>
      <c r="F1757" s="15"/>
    </row>
    <row r="1758" spans="5:6" ht="12.75">
      <c r="E1758" s="15"/>
      <c r="F1758" s="15"/>
    </row>
    <row r="1759" spans="5:6" ht="12.75">
      <c r="E1759" s="15"/>
      <c r="F1759" s="15"/>
    </row>
    <row r="1760" spans="5:6" ht="12.75">
      <c r="E1760" s="15"/>
      <c r="F1760" s="15"/>
    </row>
    <row r="1761" spans="5:6" ht="12.75">
      <c r="E1761" s="15"/>
      <c r="F1761" s="15"/>
    </row>
    <row r="1762" spans="5:6" ht="12.75">
      <c r="E1762" s="15"/>
      <c r="F1762" s="15"/>
    </row>
    <row r="1763" spans="5:6" ht="12.75">
      <c r="E1763" s="15"/>
      <c r="F1763" s="15"/>
    </row>
    <row r="1764" spans="5:6" ht="12.75">
      <c r="E1764" s="15"/>
      <c r="F1764" s="15"/>
    </row>
    <row r="1765" spans="5:6" ht="12.75">
      <c r="E1765" s="15"/>
      <c r="F1765" s="15"/>
    </row>
    <row r="1766" spans="5:6" ht="12.75">
      <c r="E1766" s="15"/>
      <c r="F1766" s="15"/>
    </row>
    <row r="1767" spans="5:6" ht="12.75">
      <c r="E1767" s="15"/>
      <c r="F1767" s="15"/>
    </row>
    <row r="1768" spans="5:6" ht="12.75">
      <c r="E1768" s="15"/>
      <c r="F1768" s="15"/>
    </row>
    <row r="1769" spans="5:6" ht="12.75">
      <c r="E1769" s="15"/>
      <c r="F1769" s="15"/>
    </row>
    <row r="1770" spans="5:6" ht="12.75">
      <c r="E1770" s="15"/>
      <c r="F1770" s="15"/>
    </row>
    <row r="1771" spans="5:6" ht="12.75">
      <c r="E1771" s="15"/>
      <c r="F1771" s="15"/>
    </row>
    <row r="1772" spans="5:6" ht="12.75">
      <c r="E1772" s="15"/>
      <c r="F1772" s="15"/>
    </row>
    <row r="1773" spans="5:6" ht="12.75">
      <c r="E1773" s="15"/>
      <c r="F1773" s="15"/>
    </row>
    <row r="1774" spans="5:6" ht="12.75">
      <c r="E1774" s="15"/>
      <c r="F1774" s="15"/>
    </row>
    <row r="1775" spans="5:6" ht="12.75">
      <c r="E1775" s="15"/>
      <c r="F1775" s="15"/>
    </row>
    <row r="1776" spans="5:6" ht="12.75">
      <c r="E1776" s="15"/>
      <c r="F1776" s="15"/>
    </row>
    <row r="1777" spans="5:6" ht="12.75">
      <c r="E1777" s="15"/>
      <c r="F1777" s="15"/>
    </row>
    <row r="1778" spans="5:6" ht="12.75">
      <c r="E1778" s="15"/>
      <c r="F1778" s="15"/>
    </row>
    <row r="1779" spans="5:6" ht="12.75">
      <c r="E1779" s="15"/>
      <c r="F1779" s="15"/>
    </row>
    <row r="1780" spans="5:6" ht="12.75">
      <c r="E1780" s="15"/>
      <c r="F1780" s="15"/>
    </row>
    <row r="1781" spans="5:6" ht="12.75">
      <c r="E1781" s="15"/>
      <c r="F1781" s="15"/>
    </row>
    <row r="1782" spans="5:6" ht="12.75">
      <c r="E1782" s="15"/>
      <c r="F1782" s="15"/>
    </row>
    <row r="1783" spans="5:6" ht="12.75">
      <c r="E1783" s="15"/>
      <c r="F1783" s="15"/>
    </row>
    <row r="1784" spans="5:6" ht="12.75">
      <c r="E1784" s="15"/>
      <c r="F1784" s="15"/>
    </row>
    <row r="1785" spans="5:6" ht="12.75">
      <c r="E1785" s="15"/>
      <c r="F1785" s="15"/>
    </row>
    <row r="1786" spans="5:6" ht="12.75">
      <c r="E1786" s="15"/>
      <c r="F1786" s="15"/>
    </row>
    <row r="1787" spans="5:6" ht="12.75">
      <c r="E1787" s="15"/>
      <c r="F1787" s="15"/>
    </row>
    <row r="1788" spans="5:6" ht="12.75">
      <c r="E1788" s="15"/>
      <c r="F1788" s="15"/>
    </row>
    <row r="1789" spans="5:6" ht="12.75">
      <c r="E1789" s="15"/>
      <c r="F1789" s="15"/>
    </row>
    <row r="1790" spans="5:6" ht="12.75">
      <c r="E1790" s="15"/>
      <c r="F1790" s="15"/>
    </row>
    <row r="1791" spans="5:6" ht="12.75">
      <c r="E1791" s="15"/>
      <c r="F1791" s="15"/>
    </row>
    <row r="1792" spans="5:6" ht="12.75">
      <c r="E1792" s="15"/>
      <c r="F1792" s="15"/>
    </row>
    <row r="1793" spans="5:6" ht="12.75">
      <c r="E1793" s="15"/>
      <c r="F1793" s="15"/>
    </row>
    <row r="1794" spans="5:6" ht="12.75">
      <c r="E1794" s="15"/>
      <c r="F1794" s="15"/>
    </row>
    <row r="1795" spans="5:6" ht="12.75">
      <c r="E1795" s="15"/>
      <c r="F1795" s="15"/>
    </row>
    <row r="1796" spans="5:6" ht="12.75">
      <c r="E1796" s="15"/>
      <c r="F1796" s="15"/>
    </row>
    <row r="1797" spans="5:6" ht="12.75">
      <c r="E1797" s="15"/>
      <c r="F1797" s="15"/>
    </row>
    <row r="1798" spans="5:6" ht="12.75">
      <c r="E1798" s="15"/>
      <c r="F1798" s="15"/>
    </row>
    <row r="1799" spans="5:6" ht="12.75">
      <c r="E1799" s="15"/>
      <c r="F1799" s="15"/>
    </row>
    <row r="1800" spans="5:6" ht="12.75">
      <c r="E1800" s="15"/>
      <c r="F1800" s="15"/>
    </row>
    <row r="1801" spans="5:6" ht="12.75">
      <c r="E1801" s="15"/>
      <c r="F1801" s="15"/>
    </row>
    <row r="1802" spans="5:6" ht="12.75">
      <c r="E1802" s="15"/>
      <c r="F1802" s="15"/>
    </row>
    <row r="1803" spans="5:6" ht="12.75">
      <c r="E1803" s="15"/>
      <c r="F1803" s="15"/>
    </row>
    <row r="1804" spans="5:6" ht="12.75">
      <c r="E1804" s="15"/>
      <c r="F1804" s="15"/>
    </row>
    <row r="1805" spans="5:6" ht="12.75">
      <c r="E1805" s="15"/>
      <c r="F1805" s="15"/>
    </row>
    <row r="1806" spans="5:6" ht="12.75">
      <c r="E1806" s="15"/>
      <c r="F1806" s="15"/>
    </row>
    <row r="1807" spans="5:6" ht="12.75">
      <c r="E1807" s="15"/>
      <c r="F1807" s="15"/>
    </row>
    <row r="1808" spans="5:6" ht="12.75">
      <c r="E1808" s="15"/>
      <c r="F1808" s="15"/>
    </row>
    <row r="1809" spans="5:6" ht="12.75">
      <c r="E1809" s="15"/>
      <c r="F1809" s="15"/>
    </row>
    <row r="1810" spans="5:6" ht="12.75">
      <c r="E1810" s="15"/>
      <c r="F1810" s="15"/>
    </row>
    <row r="1811" spans="5:6" ht="12.75">
      <c r="E1811" s="15"/>
      <c r="F1811" s="15"/>
    </row>
    <row r="1812" spans="5:6" ht="12.75">
      <c r="E1812" s="15"/>
      <c r="F1812" s="15"/>
    </row>
    <row r="1813" spans="5:6" ht="12.75">
      <c r="E1813" s="15"/>
      <c r="F1813" s="15"/>
    </row>
    <row r="1814" spans="5:6" ht="12.75">
      <c r="E1814" s="15"/>
      <c r="F1814" s="15"/>
    </row>
    <row r="1815" spans="5:6" ht="12.75">
      <c r="E1815" s="15"/>
      <c r="F1815" s="15"/>
    </row>
    <row r="1816" spans="5:6" ht="12.75">
      <c r="E1816" s="15"/>
      <c r="F1816" s="15"/>
    </row>
    <row r="1817" spans="5:6" ht="12.75">
      <c r="E1817" s="15"/>
      <c r="F1817" s="15"/>
    </row>
    <row r="1818" spans="5:6" ht="12.75">
      <c r="E1818" s="15"/>
      <c r="F1818" s="15"/>
    </row>
    <row r="1819" spans="5:6" ht="12.75">
      <c r="E1819" s="15"/>
      <c r="F1819" s="15"/>
    </row>
    <row r="1820" spans="5:6" ht="12.75">
      <c r="E1820" s="15"/>
      <c r="F1820" s="15"/>
    </row>
    <row r="1821" spans="5:6" ht="12.75">
      <c r="E1821" s="15"/>
      <c r="F1821" s="15"/>
    </row>
    <row r="1822" spans="5:6" ht="12.75">
      <c r="E1822" s="15"/>
      <c r="F1822" s="15"/>
    </row>
    <row r="1823" spans="5:6" ht="12.75">
      <c r="E1823" s="15"/>
      <c r="F1823" s="15"/>
    </row>
    <row r="1824" spans="5:6" ht="12.75">
      <c r="E1824" s="15"/>
      <c r="F1824" s="15"/>
    </row>
    <row r="1825" spans="5:6" ht="12.75">
      <c r="E1825" s="15"/>
      <c r="F1825" s="15"/>
    </row>
    <row r="1826" spans="5:6" ht="12.75">
      <c r="E1826" s="15"/>
      <c r="F1826" s="15"/>
    </row>
    <row r="1827" spans="5:6" ht="12.75">
      <c r="E1827" s="15"/>
      <c r="F1827" s="15"/>
    </row>
    <row r="1828" spans="5:6" ht="12.75">
      <c r="E1828" s="15"/>
      <c r="F1828" s="15"/>
    </row>
    <row r="1829" spans="5:6" ht="12.75">
      <c r="E1829" s="15"/>
      <c r="F1829" s="15"/>
    </row>
    <row r="1830" spans="5:6" ht="12.75">
      <c r="E1830" s="15"/>
      <c r="F1830" s="15"/>
    </row>
    <row r="1831" spans="5:6" ht="12.75">
      <c r="E1831" s="15"/>
      <c r="F1831" s="15"/>
    </row>
    <row r="1832" spans="5:6" ht="12.75">
      <c r="E1832" s="15"/>
      <c r="F1832" s="15"/>
    </row>
    <row r="1833" spans="5:6" ht="12.75">
      <c r="E1833" s="15"/>
      <c r="F1833" s="15"/>
    </row>
    <row r="1834" spans="5:6" ht="12.75">
      <c r="E1834" s="15"/>
      <c r="F1834" s="15"/>
    </row>
    <row r="1835" spans="5:6" ht="12.75">
      <c r="E1835" s="15"/>
      <c r="F1835" s="15"/>
    </row>
    <row r="1836" spans="5:6" ht="12.75">
      <c r="E1836" s="15"/>
      <c r="F1836" s="15"/>
    </row>
    <row r="1837" spans="5:6" ht="12.75">
      <c r="E1837" s="15"/>
      <c r="F1837" s="15"/>
    </row>
    <row r="1838" spans="5:6" ht="12.75">
      <c r="E1838" s="15"/>
      <c r="F1838" s="15"/>
    </row>
    <row r="1839" spans="5:6" ht="12.75">
      <c r="E1839" s="15"/>
      <c r="F1839" s="15"/>
    </row>
    <row r="1840" spans="5:6" ht="12.75">
      <c r="E1840" s="15"/>
      <c r="F1840" s="15"/>
    </row>
    <row r="1841" spans="5:6" ht="12.75">
      <c r="E1841" s="15"/>
      <c r="F1841" s="15"/>
    </row>
    <row r="1842" spans="5:6" ht="12.75">
      <c r="E1842" s="15"/>
      <c r="F1842" s="15"/>
    </row>
    <row r="1843" spans="5:6" ht="12.75">
      <c r="E1843" s="15"/>
      <c r="F1843" s="15"/>
    </row>
    <row r="1844" spans="5:6" ht="12.75">
      <c r="E1844" s="15"/>
      <c r="F1844" s="15"/>
    </row>
    <row r="1845" spans="5:6" ht="12.75">
      <c r="E1845" s="15"/>
      <c r="F1845" s="15"/>
    </row>
    <row r="1846" spans="5:6" ht="12.75">
      <c r="E1846" s="15"/>
      <c r="F1846" s="15"/>
    </row>
    <row r="1847" spans="5:6" ht="12.75">
      <c r="E1847" s="15"/>
      <c r="F1847" s="15"/>
    </row>
    <row r="1848" spans="5:6" ht="12.75">
      <c r="E1848" s="15"/>
      <c r="F1848" s="15"/>
    </row>
    <row r="1849" spans="5:6" ht="12.75">
      <c r="E1849" s="15"/>
      <c r="F1849" s="15"/>
    </row>
    <row r="1850" spans="5:6" ht="12.75">
      <c r="E1850" s="15"/>
      <c r="F1850" s="15"/>
    </row>
    <row r="1851" spans="5:6" ht="12.75">
      <c r="E1851" s="15"/>
      <c r="F1851" s="15"/>
    </row>
    <row r="1852" spans="5:6" ht="12.75">
      <c r="E1852" s="15"/>
      <c r="F1852" s="15"/>
    </row>
    <row r="1853" spans="5:6" ht="12.75">
      <c r="E1853" s="15"/>
      <c r="F1853" s="15"/>
    </row>
    <row r="1854" spans="5:6" ht="12.75">
      <c r="E1854" s="15"/>
      <c r="F1854" s="15"/>
    </row>
    <row r="1855" spans="5:6" ht="12.75">
      <c r="E1855" s="15"/>
      <c r="F1855" s="15"/>
    </row>
    <row r="1856" spans="5:6" ht="12.75">
      <c r="E1856" s="15"/>
      <c r="F1856" s="15"/>
    </row>
    <row r="1857" spans="5:6" ht="12.75">
      <c r="E1857" s="15"/>
      <c r="F1857" s="15"/>
    </row>
    <row r="1858" spans="5:6" ht="12.75">
      <c r="E1858" s="15"/>
      <c r="F1858" s="15"/>
    </row>
    <row r="1859" spans="5:6" ht="12.75">
      <c r="E1859" s="15"/>
      <c r="F1859" s="15"/>
    </row>
    <row r="1860" spans="5:6" ht="12.75">
      <c r="E1860" s="15"/>
      <c r="F1860" s="15"/>
    </row>
    <row r="1861" spans="5:6" ht="12.75">
      <c r="E1861" s="15"/>
      <c r="F1861" s="15"/>
    </row>
    <row r="1862" spans="5:6" ht="12.75">
      <c r="E1862" s="15"/>
      <c r="F1862" s="15"/>
    </row>
    <row r="1863" spans="5:6" ht="12.75">
      <c r="E1863" s="15"/>
      <c r="F1863" s="15"/>
    </row>
    <row r="1864" spans="5:6" ht="12.75">
      <c r="E1864" s="15"/>
      <c r="F1864" s="15"/>
    </row>
    <row r="1865" spans="5:6" ht="12.75">
      <c r="E1865" s="15"/>
      <c r="F1865" s="15"/>
    </row>
    <row r="1866" spans="5:6" ht="12.75">
      <c r="E1866" s="15"/>
      <c r="F1866" s="15"/>
    </row>
    <row r="1867" spans="5:6" ht="12.75">
      <c r="E1867" s="15"/>
      <c r="F1867" s="15"/>
    </row>
    <row r="1868" spans="5:6" ht="12.75">
      <c r="E1868" s="15"/>
      <c r="F1868" s="15"/>
    </row>
    <row r="1869" spans="5:6" ht="12.75">
      <c r="E1869" s="15"/>
      <c r="F1869" s="15"/>
    </row>
    <row r="1870" spans="5:6" ht="12.75">
      <c r="E1870" s="15"/>
      <c r="F1870" s="15"/>
    </row>
  </sheetData>
  <mergeCells count="1">
    <mergeCell ref="E664:E665"/>
  </mergeCells>
  <hyperlinks>
    <hyperlink ref="E16" r:id="rId1" location="CR" xr:uid="{00000000-0004-0000-0000-000000000000}"/>
    <hyperlink ref="E18" r:id="rId2" location="SL" xr:uid="{00000000-0004-0000-0000-000001000000}"/>
    <hyperlink ref="E19" r:id="rId3" location="FSS" xr:uid="{00000000-0004-0000-0000-000002000000}"/>
    <hyperlink ref="E20" r:id="rId4" location="UNVK" xr:uid="{00000000-0004-0000-0000-000003000000}"/>
    <hyperlink ref="E21" r:id="rId5" location="VLK" xr:uid="{00000000-0004-0000-0000-000004000000}"/>
    <hyperlink ref="E22" r:id="rId6" location="IT" xr:uid="{00000000-0004-0000-0000-000005000000}"/>
    <hyperlink ref="E23" r:id="rId7" location="ZTP" xr:uid="{00000000-0004-0000-0000-000006000000}"/>
    <hyperlink ref="E24" r:id="rId8" location="SEN" xr:uid="{00000000-0004-0000-0000-000007000000}"/>
    <hyperlink ref="E25" r:id="rId9" location="UP" xr:uid="{00000000-0004-0000-0000-000008000000}"/>
    <hyperlink ref="E26" r:id="rId10" location="eG" xr:uid="{00000000-0004-0000-0000-000009000000}"/>
    <hyperlink ref="E27" r:id="rId11" location="SM" xr:uid="{00000000-0004-0000-0000-00000A000000}"/>
    <hyperlink ref="E28" r:id="rId12" location="DETI" xr:uid="{00000000-0004-0000-0000-00000B000000}"/>
    <hyperlink ref="E52" r:id="rId13" location="kontrola" xr:uid="{00000000-0004-0000-0000-00000C000000}"/>
    <hyperlink ref="E53" r:id="rId14" location="doprava" xr:uid="{00000000-0004-0000-0000-00000D000000}"/>
    <hyperlink ref="E54" r:id="rId15" location="vychova" xr:uid="{00000000-0004-0000-0000-00000E000000}"/>
    <hyperlink ref="E55" r:id="rId16" location="kultura" xr:uid="{00000000-0004-0000-0000-00000F000000}"/>
    <hyperlink ref="E56" r:id="rId17" location="reg" xr:uid="{00000000-0004-0000-0000-000010000000}"/>
    <hyperlink ref="E57" r:id="rId18" location="fin" xr:uid="{00000000-0004-0000-0000-000011000000}"/>
    <hyperlink ref="E58" r:id="rId19" location="cest" xr:uid="{00000000-0004-0000-0000-000012000000}"/>
    <hyperlink ref="E59" r:id="rId20" location="sport" xr:uid="{00000000-0004-0000-0000-000013000000}"/>
    <hyperlink ref="E60" r:id="rId21" location="soc" xr:uid="{00000000-0004-0000-0000-000014000000}"/>
    <hyperlink ref="E61" r:id="rId22" location="zdrav" xr:uid="{00000000-0004-0000-0000-000015000000}"/>
    <hyperlink ref="E62" r:id="rId23" location="hosp" xr:uid="{00000000-0004-0000-0000-000016000000}"/>
    <hyperlink ref="E63" r:id="rId24" location="zp" xr:uid="{00000000-0004-0000-0000-000017000000}"/>
    <hyperlink ref="E280" r:id="rId25" xr:uid="{00000000-0004-0000-0000-000018000000}"/>
    <hyperlink ref="E281" r:id="rId26" xr:uid="{00000000-0004-0000-0000-000019000000}"/>
    <hyperlink ref="E282" r:id="rId27" xr:uid="{00000000-0004-0000-0000-00001A000000}"/>
    <hyperlink ref="E283" r:id="rId28" xr:uid="{00000000-0004-0000-0000-00001B000000}"/>
    <hyperlink ref="E284" r:id="rId29" location="4.1" xr:uid="{00000000-0004-0000-0000-00001C000000}"/>
    <hyperlink ref="E285" r:id="rId30" location="4.2" xr:uid="{00000000-0004-0000-0000-00001D000000}"/>
    <hyperlink ref="E286" r:id="rId31" location="4.3" xr:uid="{00000000-0004-0000-0000-00001E000000}"/>
    <hyperlink ref="E287" r:id="rId32" location="4.4" xr:uid="{00000000-0004-0000-0000-00001F000000}"/>
    <hyperlink ref="E288" r:id="rId33" location="4.5" xr:uid="{00000000-0004-0000-0000-000020000000}"/>
    <hyperlink ref="E289" r:id="rId34" location="4.6" xr:uid="{00000000-0004-0000-0000-000021000000}"/>
    <hyperlink ref="E290" r:id="rId35" location="4.7" xr:uid="{00000000-0004-0000-0000-000022000000}"/>
    <hyperlink ref="E291" r:id="rId36" location="4.8" xr:uid="{00000000-0004-0000-0000-000023000000}"/>
    <hyperlink ref="E292" r:id="rId37" xr:uid="{00000000-0004-0000-0000-000024000000}"/>
    <hyperlink ref="E293" r:id="rId38" xr:uid="{00000000-0004-0000-0000-000025000000}"/>
    <hyperlink ref="E294" r:id="rId39" xr:uid="{00000000-0004-0000-0000-000026000000}"/>
    <hyperlink ref="E295" r:id="rId40" xr:uid="{00000000-0004-0000-0000-000027000000}"/>
    <hyperlink ref="E296" r:id="rId41" location="8.1" xr:uid="{00000000-0004-0000-0000-000028000000}"/>
    <hyperlink ref="E297" r:id="rId42" location="8.2" xr:uid="{00000000-0004-0000-0000-000029000000}"/>
    <hyperlink ref="E298" r:id="rId43" xr:uid="{00000000-0004-0000-0000-00002A000000}"/>
    <hyperlink ref="E299" r:id="rId44" xr:uid="{00000000-0004-0000-0000-00002B000000}"/>
    <hyperlink ref="E300" r:id="rId45" xr:uid="{00000000-0004-0000-0000-00002C000000}"/>
    <hyperlink ref="E301" r:id="rId46" location="11.1" xr:uid="{00000000-0004-0000-0000-00002D000000}"/>
    <hyperlink ref="E302" r:id="rId47" location="11.2" xr:uid="{00000000-0004-0000-0000-00002E000000}"/>
    <hyperlink ref="E303" r:id="rId48" xr:uid="{00000000-0004-0000-0000-00002F000000}"/>
    <hyperlink ref="E304" r:id="rId49" location="12.1" xr:uid="{00000000-0004-0000-0000-000030000000}"/>
    <hyperlink ref="E305" r:id="rId50" location="12.2" xr:uid="{00000000-0004-0000-0000-000031000000}"/>
    <hyperlink ref="E306" r:id="rId51" xr:uid="{00000000-0004-0000-0000-000032000000}"/>
    <hyperlink ref="E307" r:id="rId52" location="13.1" xr:uid="{00000000-0004-0000-0000-000033000000}"/>
    <hyperlink ref="E308" r:id="rId53" location="13.2" xr:uid="{00000000-0004-0000-0000-000034000000}"/>
    <hyperlink ref="E309" r:id="rId54" xr:uid="{00000000-0004-0000-0000-000035000000}"/>
    <hyperlink ref="E310" r:id="rId55" xr:uid="{00000000-0004-0000-0000-000036000000}"/>
    <hyperlink ref="E487" r:id="rId56" xr:uid="{00000000-0004-0000-0000-000037000000}"/>
    <hyperlink ref="E488" r:id="rId57" xr:uid="{00000000-0004-0000-0000-000038000000}"/>
    <hyperlink ref="E489" r:id="rId58" xr:uid="{00000000-0004-0000-0000-000039000000}"/>
    <hyperlink ref="E568" r:id="rId59" xr:uid="{00000000-0004-0000-0000-00003A000000}"/>
    <hyperlink ref="E569" r:id="rId60" xr:uid="{00000000-0004-0000-0000-00003B000000}"/>
  </hyperlinks>
  <pageMargins left="0.7" right="0.7" top="0.78740157499999996" bottom="0.78740157499999996" header="0.3" footer="0.3"/>
  <legacyDrawing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1009"/>
  <sheetViews>
    <sheetView workbookViewId="0">
      <selection sqref="A1:C1"/>
    </sheetView>
  </sheetViews>
  <sheetFormatPr defaultColWidth="12.5703125" defaultRowHeight="15.75" customHeight="1"/>
  <cols>
    <col min="1" max="1" width="14.140625" customWidth="1"/>
    <col min="2" max="2" width="60.7109375" customWidth="1"/>
    <col min="3" max="3" width="43.28515625" customWidth="1"/>
    <col min="4" max="4" width="60.7109375" customWidth="1"/>
    <col min="5" max="5" width="55.7109375" customWidth="1"/>
    <col min="6" max="6" width="43" customWidth="1"/>
    <col min="7" max="7" width="64.140625" customWidth="1"/>
    <col min="8" max="8" width="57" customWidth="1"/>
    <col min="9" max="9" width="37" customWidth="1"/>
    <col min="10" max="10" width="28.42578125" customWidth="1"/>
    <col min="11" max="11" width="17.5703125" customWidth="1"/>
  </cols>
  <sheetData>
    <row r="1" spans="1:30">
      <c r="A1" s="134" t="s">
        <v>700</v>
      </c>
      <c r="B1" s="133"/>
      <c r="C1" s="133"/>
      <c r="D1" s="78"/>
      <c r="E1" s="79"/>
      <c r="F1" s="80"/>
      <c r="G1" s="81"/>
      <c r="H1" s="37"/>
      <c r="I1" s="37"/>
      <c r="J1" s="37"/>
      <c r="K1" s="37"/>
    </row>
    <row r="2" spans="1:30">
      <c r="A2" s="135" t="s">
        <v>701</v>
      </c>
      <c r="B2" s="133"/>
      <c r="C2" s="133"/>
      <c r="D2" s="78"/>
      <c r="E2" s="79"/>
      <c r="F2" s="80"/>
      <c r="G2" s="81"/>
      <c r="H2" s="37"/>
      <c r="I2" s="37"/>
      <c r="J2" s="37"/>
      <c r="K2" s="37"/>
    </row>
    <row r="3" spans="1:30">
      <c r="A3" s="136" t="s">
        <v>702</v>
      </c>
      <c r="B3" s="137"/>
      <c r="C3" s="137"/>
      <c r="D3" s="83"/>
      <c r="E3" s="84"/>
      <c r="F3" s="85"/>
      <c r="G3" s="82"/>
      <c r="H3" s="86"/>
      <c r="I3" s="86"/>
      <c r="J3" s="86"/>
      <c r="K3" s="86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1:30">
      <c r="A4" s="88" t="s">
        <v>703</v>
      </c>
      <c r="B4" s="88" t="s">
        <v>704</v>
      </c>
      <c r="C4" s="89" t="s">
        <v>705</v>
      </c>
      <c r="D4" s="90" t="s">
        <v>706</v>
      </c>
      <c r="E4" s="91" t="s">
        <v>707</v>
      </c>
      <c r="F4" s="92" t="s">
        <v>708</v>
      </c>
      <c r="G4" s="93" t="s">
        <v>709</v>
      </c>
      <c r="H4" s="16" t="s">
        <v>710</v>
      </c>
      <c r="I4" s="16" t="s">
        <v>711</v>
      </c>
      <c r="J4" s="16" t="s">
        <v>712</v>
      </c>
      <c r="K4" s="16" t="s">
        <v>713</v>
      </c>
    </row>
    <row r="5" spans="1:30">
      <c r="A5" s="93" t="b">
        <v>1</v>
      </c>
      <c r="B5" s="93" t="s">
        <v>714</v>
      </c>
      <c r="C5" s="94" t="s">
        <v>715</v>
      </c>
      <c r="D5" s="95" t="s">
        <v>716</v>
      </c>
      <c r="E5" s="96" t="s">
        <v>717</v>
      </c>
      <c r="F5" s="97"/>
      <c r="G5" s="93" t="s">
        <v>188</v>
      </c>
      <c r="H5" s="93" t="s">
        <v>718</v>
      </c>
      <c r="I5" s="16" t="s">
        <v>287</v>
      </c>
      <c r="J5" s="16"/>
    </row>
    <row r="6" spans="1:30">
      <c r="A6" s="93" t="b">
        <v>1</v>
      </c>
      <c r="B6" s="93" t="s">
        <v>714</v>
      </c>
      <c r="C6" s="94" t="s">
        <v>719</v>
      </c>
      <c r="D6" s="98" t="s">
        <v>95</v>
      </c>
      <c r="E6" s="99" t="s">
        <v>720</v>
      </c>
      <c r="F6" s="17"/>
      <c r="G6" s="93" t="s">
        <v>191</v>
      </c>
      <c r="H6" s="93" t="s">
        <v>718</v>
      </c>
      <c r="I6" s="100"/>
      <c r="J6" s="100"/>
    </row>
    <row r="7" spans="1:30">
      <c r="A7" s="93" t="b">
        <v>1</v>
      </c>
      <c r="B7" s="93" t="s">
        <v>714</v>
      </c>
      <c r="C7" s="94" t="s">
        <v>721</v>
      </c>
      <c r="D7" s="98" t="s">
        <v>722</v>
      </c>
      <c r="E7" s="96" t="s">
        <v>723</v>
      </c>
      <c r="F7" s="101" t="s">
        <v>724</v>
      </c>
      <c r="G7" s="93" t="s">
        <v>184</v>
      </c>
      <c r="H7" s="93" t="s">
        <v>718</v>
      </c>
      <c r="I7" s="16" t="s">
        <v>568</v>
      </c>
      <c r="J7" s="100"/>
    </row>
    <row r="8" spans="1:30">
      <c r="A8" s="93" t="b">
        <v>1</v>
      </c>
      <c r="B8" s="93" t="s">
        <v>714</v>
      </c>
      <c r="C8" s="94" t="s">
        <v>725</v>
      </c>
      <c r="D8" s="98" t="s">
        <v>726</v>
      </c>
      <c r="E8" s="99" t="s">
        <v>727</v>
      </c>
      <c r="F8" s="17"/>
      <c r="G8" s="93" t="s">
        <v>185</v>
      </c>
      <c r="H8" s="93" t="s">
        <v>718</v>
      </c>
      <c r="I8" s="16" t="s">
        <v>277</v>
      </c>
      <c r="J8" s="100"/>
    </row>
    <row r="9" spans="1:30">
      <c r="A9" s="93" t="b">
        <v>1</v>
      </c>
      <c r="B9" s="93" t="s">
        <v>714</v>
      </c>
      <c r="C9" s="94" t="s">
        <v>728</v>
      </c>
      <c r="D9" s="98" t="s">
        <v>536</v>
      </c>
      <c r="E9" s="99" t="s">
        <v>729</v>
      </c>
      <c r="F9" s="102" t="s">
        <v>730</v>
      </c>
      <c r="G9" s="93" t="s">
        <v>183</v>
      </c>
      <c r="H9" s="93" t="s">
        <v>718</v>
      </c>
      <c r="I9" s="16" t="s">
        <v>536</v>
      </c>
      <c r="J9" s="100"/>
    </row>
    <row r="10" spans="1:30">
      <c r="A10" s="93" t="b">
        <v>1</v>
      </c>
      <c r="B10" s="93" t="s">
        <v>714</v>
      </c>
      <c r="C10" s="94" t="s">
        <v>731</v>
      </c>
      <c r="D10" s="98" t="s">
        <v>732</v>
      </c>
      <c r="E10" s="99" t="s">
        <v>733</v>
      </c>
      <c r="F10" s="17"/>
      <c r="G10" s="93" t="s">
        <v>191</v>
      </c>
      <c r="H10" s="93" t="s">
        <v>718</v>
      </c>
      <c r="I10" s="16" t="s">
        <v>481</v>
      </c>
      <c r="J10" s="16" t="s">
        <v>277</v>
      </c>
      <c r="K10" s="16" t="s">
        <v>167</v>
      </c>
    </row>
    <row r="11" spans="1:30">
      <c r="A11" s="103" t="b">
        <v>1</v>
      </c>
      <c r="B11" s="103" t="s">
        <v>734</v>
      </c>
      <c r="C11" s="104" t="s">
        <v>735</v>
      </c>
      <c r="D11" s="105" t="s">
        <v>736</v>
      </c>
      <c r="E11" s="106" t="s">
        <v>737</v>
      </c>
      <c r="F11" s="107" t="s">
        <v>738</v>
      </c>
      <c r="G11" s="103" t="s">
        <v>192</v>
      </c>
      <c r="H11" s="103" t="s">
        <v>718</v>
      </c>
      <c r="I11" s="11" t="s">
        <v>739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>
      <c r="A12" s="93" t="b">
        <v>1</v>
      </c>
      <c r="B12" s="93" t="s">
        <v>714</v>
      </c>
      <c r="C12" s="94" t="s">
        <v>740</v>
      </c>
      <c r="D12" s="98" t="s">
        <v>741</v>
      </c>
      <c r="E12" s="108" t="s">
        <v>742</v>
      </c>
      <c r="F12" s="109"/>
      <c r="G12" s="93" t="s">
        <v>192</v>
      </c>
      <c r="H12" s="93" t="s">
        <v>718</v>
      </c>
      <c r="I12" s="16" t="s">
        <v>739</v>
      </c>
      <c r="J12" s="100"/>
    </row>
    <row r="13" spans="1:30">
      <c r="A13" s="93" t="b">
        <v>1</v>
      </c>
      <c r="B13" s="93" t="s">
        <v>714</v>
      </c>
      <c r="C13" s="94" t="s">
        <v>740</v>
      </c>
      <c r="D13" s="98" t="s">
        <v>88</v>
      </c>
      <c r="E13" s="110" t="s">
        <v>743</v>
      </c>
      <c r="F13" s="15"/>
      <c r="G13" s="93" t="s">
        <v>182</v>
      </c>
      <c r="H13" s="93" t="s">
        <v>178</v>
      </c>
      <c r="I13" s="16" t="s">
        <v>629</v>
      </c>
      <c r="J13" s="16" t="s">
        <v>168</v>
      </c>
      <c r="K13" s="16" t="s">
        <v>744</v>
      </c>
    </row>
    <row r="14" spans="1:30">
      <c r="A14" s="103" t="b">
        <v>0</v>
      </c>
      <c r="B14" s="103" t="s">
        <v>714</v>
      </c>
      <c r="C14" s="104" t="s">
        <v>745</v>
      </c>
      <c r="D14" s="105" t="s">
        <v>746</v>
      </c>
      <c r="E14" s="111" t="s">
        <v>747</v>
      </c>
      <c r="F14" s="12"/>
      <c r="G14" s="103" t="s">
        <v>192</v>
      </c>
      <c r="H14" s="103" t="s">
        <v>178</v>
      </c>
      <c r="I14" s="11" t="s">
        <v>629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>
      <c r="A15" s="93" t="b">
        <v>1</v>
      </c>
      <c r="B15" s="93" t="s">
        <v>714</v>
      </c>
      <c r="C15" s="94" t="s">
        <v>748</v>
      </c>
      <c r="D15" s="98" t="s">
        <v>749</v>
      </c>
      <c r="E15" s="110" t="s">
        <v>750</v>
      </c>
      <c r="F15" s="15"/>
      <c r="G15" s="93" t="s">
        <v>186</v>
      </c>
      <c r="H15" s="93" t="s">
        <v>718</v>
      </c>
      <c r="I15" s="16" t="s">
        <v>481</v>
      </c>
      <c r="J15" s="100"/>
    </row>
    <row r="16" spans="1:30">
      <c r="A16" s="93" t="b">
        <v>1</v>
      </c>
      <c r="B16" s="93" t="s">
        <v>714</v>
      </c>
      <c r="C16" s="94" t="s">
        <v>751</v>
      </c>
      <c r="D16" s="95" t="s">
        <v>752</v>
      </c>
      <c r="E16" s="110" t="s">
        <v>753</v>
      </c>
      <c r="F16" s="15"/>
      <c r="G16" s="93" t="s">
        <v>186</v>
      </c>
      <c r="H16" s="93" t="s">
        <v>718</v>
      </c>
      <c r="I16" s="16" t="s">
        <v>481</v>
      </c>
      <c r="J16" s="100"/>
    </row>
    <row r="17" spans="1:30">
      <c r="A17" s="93" t="b">
        <v>1</v>
      </c>
      <c r="B17" s="93" t="s">
        <v>734</v>
      </c>
      <c r="C17" s="94" t="s">
        <v>754</v>
      </c>
      <c r="D17" s="98" t="s">
        <v>755</v>
      </c>
      <c r="E17" s="112" t="s">
        <v>756</v>
      </c>
      <c r="F17" s="15"/>
      <c r="G17" s="93" t="s">
        <v>186</v>
      </c>
      <c r="H17" s="93" t="s">
        <v>718</v>
      </c>
      <c r="I17" s="16" t="s">
        <v>481</v>
      </c>
      <c r="J17" s="100"/>
    </row>
    <row r="18" spans="1:30">
      <c r="A18" s="93" t="b">
        <v>1</v>
      </c>
      <c r="B18" s="93" t="s">
        <v>757</v>
      </c>
      <c r="C18" s="94" t="s">
        <v>758</v>
      </c>
      <c r="D18" s="113" t="s">
        <v>484</v>
      </c>
      <c r="E18" s="112" t="s">
        <v>759</v>
      </c>
      <c r="F18" s="15"/>
      <c r="G18" s="93" t="s">
        <v>186</v>
      </c>
      <c r="H18" s="93" t="s">
        <v>718</v>
      </c>
      <c r="I18" s="16" t="s">
        <v>481</v>
      </c>
      <c r="J18" s="100"/>
    </row>
    <row r="19" spans="1:30">
      <c r="A19" s="93" t="b">
        <v>1</v>
      </c>
      <c r="B19" s="93" t="s">
        <v>714</v>
      </c>
      <c r="C19" s="94" t="s">
        <v>760</v>
      </c>
      <c r="D19" s="113" t="s">
        <v>761</v>
      </c>
      <c r="E19" s="110" t="s">
        <v>762</v>
      </c>
      <c r="F19" s="15"/>
      <c r="G19" s="93" t="s">
        <v>763</v>
      </c>
      <c r="H19" s="93" t="s">
        <v>718</v>
      </c>
      <c r="I19" s="16" t="s">
        <v>764</v>
      </c>
      <c r="J19" s="100"/>
    </row>
    <row r="20" spans="1:30">
      <c r="A20" s="93" t="b">
        <v>1</v>
      </c>
      <c r="B20" s="93" t="s">
        <v>714</v>
      </c>
      <c r="C20" s="94" t="s">
        <v>765</v>
      </c>
      <c r="D20" s="98" t="s">
        <v>766</v>
      </c>
      <c r="E20" s="96" t="s">
        <v>767</v>
      </c>
      <c r="F20" s="15"/>
      <c r="G20" s="93" t="s">
        <v>190</v>
      </c>
      <c r="H20" s="93" t="s">
        <v>718</v>
      </c>
      <c r="I20" s="16" t="s">
        <v>448</v>
      </c>
      <c r="J20" s="100"/>
    </row>
    <row r="21" spans="1:30">
      <c r="A21" s="93" t="b">
        <v>1</v>
      </c>
      <c r="B21" s="93" t="s">
        <v>714</v>
      </c>
      <c r="C21" s="114" t="s">
        <v>768</v>
      </c>
      <c r="D21" s="98" t="s">
        <v>769</v>
      </c>
      <c r="E21" s="115" t="s">
        <v>770</v>
      </c>
      <c r="F21" s="15"/>
      <c r="G21" s="93" t="s">
        <v>186</v>
      </c>
      <c r="H21" s="93" t="s">
        <v>718</v>
      </c>
      <c r="I21" s="16" t="s">
        <v>481</v>
      </c>
      <c r="J21" s="100"/>
    </row>
    <row r="22" spans="1:30">
      <c r="A22" s="93" t="b">
        <v>1</v>
      </c>
      <c r="B22" s="93" t="s">
        <v>714</v>
      </c>
      <c r="C22" s="94" t="s">
        <v>771</v>
      </c>
      <c r="D22" s="98" t="s">
        <v>772</v>
      </c>
      <c r="E22" s="110" t="s">
        <v>773</v>
      </c>
      <c r="F22" s="15"/>
      <c r="G22" s="93" t="s">
        <v>186</v>
      </c>
      <c r="H22" s="93" t="s">
        <v>718</v>
      </c>
      <c r="I22" s="16" t="s">
        <v>481</v>
      </c>
      <c r="J22" s="100"/>
    </row>
    <row r="23" spans="1:30" ht="15.75" customHeight="1">
      <c r="A23" s="103" t="b">
        <v>0</v>
      </c>
      <c r="B23" s="103" t="s">
        <v>714</v>
      </c>
      <c r="C23" s="104" t="s">
        <v>774</v>
      </c>
      <c r="D23" s="105" t="s">
        <v>775</v>
      </c>
      <c r="E23" s="116" t="s">
        <v>776</v>
      </c>
      <c r="F23" s="117" t="s">
        <v>777</v>
      </c>
      <c r="G23" s="103" t="s">
        <v>184</v>
      </c>
      <c r="H23" s="103" t="s">
        <v>718</v>
      </c>
      <c r="I23" s="11" t="s">
        <v>568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>
      <c r="A24" s="93" t="b">
        <v>0</v>
      </c>
      <c r="B24" s="93" t="s">
        <v>714</v>
      </c>
      <c r="C24" s="94" t="s">
        <v>778</v>
      </c>
      <c r="D24" s="98" t="s">
        <v>779</v>
      </c>
      <c r="E24" s="112" t="s">
        <v>780</v>
      </c>
      <c r="F24" s="15"/>
      <c r="G24" s="93" t="s">
        <v>781</v>
      </c>
      <c r="H24" s="93" t="s">
        <v>718</v>
      </c>
      <c r="I24" s="16" t="s">
        <v>568</v>
      </c>
      <c r="J24" s="100"/>
    </row>
    <row r="25" spans="1:30">
      <c r="A25" s="93" t="b">
        <v>0</v>
      </c>
      <c r="B25" s="93" t="s">
        <v>714</v>
      </c>
      <c r="C25" s="94" t="s">
        <v>778</v>
      </c>
      <c r="D25" s="118" t="s">
        <v>782</v>
      </c>
      <c r="E25" s="96" t="s">
        <v>783</v>
      </c>
      <c r="F25" s="15"/>
      <c r="G25" s="93" t="s">
        <v>781</v>
      </c>
      <c r="H25" s="93" t="s">
        <v>718</v>
      </c>
      <c r="I25" s="16" t="s">
        <v>568</v>
      </c>
      <c r="J25" s="100"/>
    </row>
    <row r="26" spans="1:30">
      <c r="A26" s="93" t="b">
        <v>1</v>
      </c>
      <c r="B26" s="93" t="s">
        <v>757</v>
      </c>
      <c r="C26" s="94" t="s">
        <v>784</v>
      </c>
      <c r="D26" s="98" t="s">
        <v>785</v>
      </c>
      <c r="E26" s="110" t="s">
        <v>786</v>
      </c>
      <c r="F26" s="15"/>
      <c r="G26" s="93" t="s">
        <v>185</v>
      </c>
      <c r="H26" s="93" t="s">
        <v>718</v>
      </c>
      <c r="I26" s="16" t="s">
        <v>277</v>
      </c>
      <c r="J26" s="100"/>
    </row>
    <row r="27" spans="1:30">
      <c r="A27" s="93" t="b">
        <v>1</v>
      </c>
      <c r="B27" s="93" t="s">
        <v>757</v>
      </c>
      <c r="C27" s="114" t="s">
        <v>787</v>
      </c>
      <c r="D27" s="98" t="s">
        <v>788</v>
      </c>
      <c r="E27" s="110" t="s">
        <v>789</v>
      </c>
      <c r="F27" s="15"/>
      <c r="G27" s="93" t="s">
        <v>186</v>
      </c>
      <c r="H27" s="93" t="s">
        <v>718</v>
      </c>
      <c r="I27" s="16" t="s">
        <v>481</v>
      </c>
      <c r="J27" s="100"/>
    </row>
    <row r="28" spans="1:30">
      <c r="A28" s="93" t="b">
        <v>1</v>
      </c>
      <c r="B28" s="93" t="s">
        <v>734</v>
      </c>
      <c r="C28" s="119" t="s">
        <v>790</v>
      </c>
      <c r="D28" s="98" t="s">
        <v>516</v>
      </c>
      <c r="E28" s="110" t="s">
        <v>791</v>
      </c>
      <c r="F28" s="15"/>
      <c r="G28" s="93" t="s">
        <v>186</v>
      </c>
      <c r="H28" s="93" t="s">
        <v>718</v>
      </c>
      <c r="I28" s="16" t="s">
        <v>481</v>
      </c>
      <c r="J28" s="100"/>
    </row>
    <row r="29" spans="1:30">
      <c r="A29" s="93" t="b">
        <v>1</v>
      </c>
      <c r="B29" s="93" t="s">
        <v>734</v>
      </c>
      <c r="C29" s="119" t="s">
        <v>792</v>
      </c>
      <c r="D29" s="98" t="s">
        <v>678</v>
      </c>
      <c r="E29" s="96" t="s">
        <v>793</v>
      </c>
      <c r="F29" s="101" t="s">
        <v>794</v>
      </c>
      <c r="G29" s="93" t="s">
        <v>184</v>
      </c>
      <c r="H29" s="93" t="s">
        <v>718</v>
      </c>
      <c r="I29" s="16" t="s">
        <v>568</v>
      </c>
      <c r="J29" s="100"/>
    </row>
    <row r="30" spans="1:30">
      <c r="A30" s="93" t="b">
        <v>0</v>
      </c>
      <c r="B30" s="93" t="s">
        <v>714</v>
      </c>
      <c r="C30" s="119" t="s">
        <v>795</v>
      </c>
      <c r="D30" s="98" t="s">
        <v>796</v>
      </c>
      <c r="E30" s="96" t="s">
        <v>797</v>
      </c>
      <c r="F30" s="15"/>
      <c r="G30" s="93" t="s">
        <v>184</v>
      </c>
      <c r="H30" s="93" t="s">
        <v>718</v>
      </c>
      <c r="I30" s="16" t="s">
        <v>568</v>
      </c>
      <c r="J30" s="100"/>
    </row>
    <row r="31" spans="1:30">
      <c r="A31" s="93" t="b">
        <v>0</v>
      </c>
      <c r="B31" s="93" t="s">
        <v>714</v>
      </c>
      <c r="C31" s="119" t="s">
        <v>798</v>
      </c>
      <c r="D31" s="98" t="s">
        <v>799</v>
      </c>
      <c r="E31" s="96" t="s">
        <v>800</v>
      </c>
      <c r="F31" s="15"/>
      <c r="G31" s="93" t="s">
        <v>184</v>
      </c>
      <c r="H31" s="93" t="s">
        <v>718</v>
      </c>
      <c r="I31" s="16" t="s">
        <v>568</v>
      </c>
      <c r="J31" s="100"/>
    </row>
    <row r="32" spans="1:30">
      <c r="A32" s="93" t="b">
        <v>0</v>
      </c>
      <c r="B32" s="93" t="s">
        <v>714</v>
      </c>
      <c r="C32" s="119" t="s">
        <v>798</v>
      </c>
      <c r="D32" s="98" t="s">
        <v>801</v>
      </c>
      <c r="E32" s="99" t="s">
        <v>802</v>
      </c>
      <c r="F32" s="15"/>
      <c r="G32" s="93" t="s">
        <v>781</v>
      </c>
      <c r="H32" s="93" t="s">
        <v>718</v>
      </c>
      <c r="I32" s="16" t="s">
        <v>568</v>
      </c>
      <c r="J32" s="100"/>
    </row>
    <row r="33" spans="1:10">
      <c r="A33" s="93" t="b">
        <v>0</v>
      </c>
      <c r="B33" s="93" t="s">
        <v>714</v>
      </c>
      <c r="C33" s="119" t="s">
        <v>798</v>
      </c>
      <c r="D33" s="98" t="s">
        <v>803</v>
      </c>
      <c r="E33" s="99" t="s">
        <v>804</v>
      </c>
      <c r="F33" s="15"/>
      <c r="G33" s="93" t="s">
        <v>186</v>
      </c>
      <c r="H33" s="93" t="s">
        <v>718</v>
      </c>
      <c r="I33" s="16" t="s">
        <v>481</v>
      </c>
      <c r="J33" s="100"/>
    </row>
    <row r="34" spans="1:10">
      <c r="A34" s="93" t="b">
        <v>0</v>
      </c>
      <c r="B34" s="93" t="s">
        <v>714</v>
      </c>
      <c r="C34" s="119" t="s">
        <v>798</v>
      </c>
      <c r="D34" s="98" t="s">
        <v>805</v>
      </c>
      <c r="E34" s="99" t="s">
        <v>806</v>
      </c>
      <c r="F34" s="15"/>
      <c r="G34" s="93" t="s">
        <v>781</v>
      </c>
      <c r="H34" s="93" t="s">
        <v>718</v>
      </c>
      <c r="I34" s="16" t="s">
        <v>568</v>
      </c>
      <c r="J34" s="100"/>
    </row>
    <row r="35" spans="1:10">
      <c r="A35" s="93" t="b">
        <v>0</v>
      </c>
      <c r="B35" s="93" t="s">
        <v>714</v>
      </c>
      <c r="C35" s="119" t="s">
        <v>798</v>
      </c>
      <c r="D35" s="98" t="s">
        <v>807</v>
      </c>
      <c r="E35" s="96" t="s">
        <v>808</v>
      </c>
      <c r="F35" s="15"/>
      <c r="G35" s="93" t="s">
        <v>781</v>
      </c>
      <c r="H35" s="93" t="s">
        <v>718</v>
      </c>
      <c r="I35" s="16" t="s">
        <v>568</v>
      </c>
      <c r="J35" s="100"/>
    </row>
    <row r="36" spans="1:10">
      <c r="A36" s="93" t="b">
        <v>0</v>
      </c>
      <c r="B36" s="93" t="s">
        <v>714</v>
      </c>
      <c r="C36" s="119" t="s">
        <v>798</v>
      </c>
      <c r="D36" s="98" t="s">
        <v>809</v>
      </c>
      <c r="E36" s="96" t="s">
        <v>810</v>
      </c>
      <c r="F36" s="15"/>
      <c r="G36" s="93" t="s">
        <v>781</v>
      </c>
      <c r="H36" s="93" t="s">
        <v>718</v>
      </c>
      <c r="I36" s="16" t="s">
        <v>568</v>
      </c>
      <c r="J36" s="100"/>
    </row>
    <row r="37" spans="1:10">
      <c r="A37" s="93" t="b">
        <v>0</v>
      </c>
      <c r="B37" s="93" t="s">
        <v>757</v>
      </c>
      <c r="C37" s="120" t="s">
        <v>811</v>
      </c>
      <c r="D37" s="98" t="s">
        <v>812</v>
      </c>
      <c r="E37" s="121" t="s">
        <v>812</v>
      </c>
      <c r="F37" s="15"/>
      <c r="G37" s="93" t="s">
        <v>813</v>
      </c>
      <c r="H37" s="93" t="s">
        <v>718</v>
      </c>
      <c r="I37" s="16" t="s">
        <v>814</v>
      </c>
    </row>
    <row r="38" spans="1:10" ht="12.75">
      <c r="A38" s="93" t="b">
        <v>1</v>
      </c>
      <c r="B38" s="93" t="s">
        <v>757</v>
      </c>
      <c r="C38" s="122" t="s">
        <v>815</v>
      </c>
      <c r="D38" s="118" t="s">
        <v>816</v>
      </c>
      <c r="E38" s="96" t="s">
        <v>816</v>
      </c>
      <c r="F38" s="15"/>
      <c r="G38" s="93" t="s">
        <v>813</v>
      </c>
      <c r="H38" s="93" t="s">
        <v>718</v>
      </c>
      <c r="I38" s="16" t="s">
        <v>814</v>
      </c>
    </row>
    <row r="39" spans="1:10" ht="25.5">
      <c r="A39" s="103" t="b">
        <v>0</v>
      </c>
      <c r="B39" s="93" t="s">
        <v>757</v>
      </c>
      <c r="C39" s="123" t="s">
        <v>817</v>
      </c>
      <c r="D39" s="124" t="s">
        <v>818</v>
      </c>
      <c r="E39" s="118" t="s">
        <v>819</v>
      </c>
      <c r="F39" s="17"/>
      <c r="G39" s="93"/>
      <c r="H39" s="93"/>
      <c r="I39" s="16"/>
    </row>
    <row r="40" spans="1:10" ht="38.25">
      <c r="A40" s="93" t="b">
        <v>0</v>
      </c>
      <c r="B40" s="93" t="s">
        <v>734</v>
      </c>
      <c r="C40" s="123" t="s">
        <v>820</v>
      </c>
      <c r="D40" s="98" t="s">
        <v>821</v>
      </c>
      <c r="E40" s="96" t="s">
        <v>822</v>
      </c>
      <c r="F40" s="102" t="s">
        <v>823</v>
      </c>
      <c r="G40" s="93" t="s">
        <v>184</v>
      </c>
      <c r="H40" s="93" t="s">
        <v>718</v>
      </c>
      <c r="I40" s="16" t="s">
        <v>568</v>
      </c>
    </row>
    <row r="41" spans="1:10" ht="38.25">
      <c r="A41" s="93" t="b">
        <v>0</v>
      </c>
      <c r="B41" s="93" t="s">
        <v>734</v>
      </c>
      <c r="C41" s="120" t="s">
        <v>824</v>
      </c>
      <c r="D41" s="125"/>
      <c r="E41" s="99" t="s">
        <v>825</v>
      </c>
      <c r="F41" s="15"/>
      <c r="G41" s="93" t="s">
        <v>179</v>
      </c>
      <c r="H41" s="93" t="s">
        <v>718</v>
      </c>
      <c r="I41" s="16" t="s">
        <v>814</v>
      </c>
    </row>
    <row r="42" spans="1:10" ht="12.75">
      <c r="A42" s="93" t="b">
        <v>0</v>
      </c>
      <c r="B42" s="93" t="s">
        <v>757</v>
      </c>
      <c r="C42" s="126" t="s">
        <v>826</v>
      </c>
      <c r="D42" s="96" t="s">
        <v>827</v>
      </c>
      <c r="E42" s="96" t="s">
        <v>827</v>
      </c>
      <c r="F42" s="97"/>
      <c r="G42" s="93" t="s">
        <v>813</v>
      </c>
      <c r="H42" s="93" t="s">
        <v>718</v>
      </c>
      <c r="I42" s="16" t="s">
        <v>814</v>
      </c>
    </row>
    <row r="43" spans="1:10" ht="12.75">
      <c r="A43" s="93" t="b">
        <v>0</v>
      </c>
      <c r="B43" s="93" t="s">
        <v>757</v>
      </c>
      <c r="C43" s="126" t="s">
        <v>828</v>
      </c>
      <c r="D43" s="96" t="s">
        <v>829</v>
      </c>
      <c r="E43" s="96" t="s">
        <v>829</v>
      </c>
      <c r="F43" s="97"/>
      <c r="G43" s="93" t="s">
        <v>813</v>
      </c>
      <c r="H43" s="93" t="s">
        <v>718</v>
      </c>
      <c r="I43" s="16" t="s">
        <v>814</v>
      </c>
    </row>
    <row r="44" spans="1:10" ht="25.5">
      <c r="A44" s="93" t="b">
        <v>0</v>
      </c>
      <c r="B44" s="93" t="s">
        <v>734</v>
      </c>
      <c r="C44" s="120" t="s">
        <v>830</v>
      </c>
      <c r="D44" s="98" t="s">
        <v>528</v>
      </c>
      <c r="E44" s="96" t="s">
        <v>831</v>
      </c>
      <c r="F44" s="15"/>
      <c r="G44" s="93" t="s">
        <v>185</v>
      </c>
      <c r="H44" s="93" t="s">
        <v>718</v>
      </c>
      <c r="I44" s="16" t="s">
        <v>814</v>
      </c>
    </row>
    <row r="45" spans="1:10" ht="25.5">
      <c r="A45" s="93" t="b">
        <v>0</v>
      </c>
      <c r="B45" s="93" t="s">
        <v>734</v>
      </c>
      <c r="C45" s="127" t="s">
        <v>832</v>
      </c>
      <c r="D45" s="125"/>
      <c r="E45" s="99" t="s">
        <v>833</v>
      </c>
      <c r="F45" s="15"/>
      <c r="G45" s="93" t="s">
        <v>179</v>
      </c>
      <c r="H45" s="93" t="s">
        <v>718</v>
      </c>
      <c r="I45" s="16" t="s">
        <v>814</v>
      </c>
    </row>
    <row r="46" spans="1:10" ht="12.75">
      <c r="A46" s="93" t="b">
        <v>0</v>
      </c>
      <c r="B46" s="93" t="s">
        <v>757</v>
      </c>
      <c r="C46" s="120" t="s">
        <v>834</v>
      </c>
      <c r="D46" s="127" t="s">
        <v>835</v>
      </c>
      <c r="E46" s="99" t="s">
        <v>836</v>
      </c>
      <c r="F46" s="128"/>
      <c r="G46" s="93" t="s">
        <v>184</v>
      </c>
      <c r="H46" s="93" t="s">
        <v>184</v>
      </c>
      <c r="I46" s="16" t="s">
        <v>568</v>
      </c>
    </row>
    <row r="47" spans="1:10" ht="38.25">
      <c r="A47" s="93" t="b">
        <v>0</v>
      </c>
      <c r="B47" s="93" t="s">
        <v>757</v>
      </c>
      <c r="C47" s="120" t="s">
        <v>837</v>
      </c>
      <c r="D47" s="98" t="s">
        <v>838</v>
      </c>
      <c r="E47" s="99" t="s">
        <v>839</v>
      </c>
      <c r="F47" s="15"/>
      <c r="G47" s="93" t="s">
        <v>179</v>
      </c>
      <c r="H47" s="93" t="s">
        <v>718</v>
      </c>
      <c r="I47" s="16" t="s">
        <v>814</v>
      </c>
    </row>
    <row r="48" spans="1:10" ht="25.5">
      <c r="A48" s="93" t="b">
        <v>0</v>
      </c>
      <c r="B48" s="93" t="s">
        <v>757</v>
      </c>
      <c r="C48" s="120" t="s">
        <v>840</v>
      </c>
      <c r="D48" s="127" t="s">
        <v>841</v>
      </c>
      <c r="E48" s="99" t="s">
        <v>842</v>
      </c>
      <c r="F48" s="15"/>
      <c r="G48" s="93" t="s">
        <v>185</v>
      </c>
      <c r="H48" s="93" t="s">
        <v>185</v>
      </c>
      <c r="I48" s="16" t="s">
        <v>277</v>
      </c>
    </row>
    <row r="49" spans="1:9" ht="38.25">
      <c r="A49" s="93" t="b">
        <v>0</v>
      </c>
      <c r="B49" s="93" t="s">
        <v>757</v>
      </c>
      <c r="C49" s="120" t="s">
        <v>843</v>
      </c>
      <c r="D49" s="98" t="s">
        <v>838</v>
      </c>
      <c r="E49" s="96" t="s">
        <v>844</v>
      </c>
      <c r="F49" s="15"/>
      <c r="G49" s="93" t="s">
        <v>179</v>
      </c>
      <c r="H49" s="93" t="s">
        <v>718</v>
      </c>
      <c r="I49" s="16" t="s">
        <v>814</v>
      </c>
    </row>
    <row r="50" spans="1:9" ht="12.75">
      <c r="A50" s="93" t="b">
        <v>0</v>
      </c>
      <c r="B50" s="93" t="s">
        <v>757</v>
      </c>
      <c r="C50" s="120" t="s">
        <v>845</v>
      </c>
      <c r="D50" s="96" t="s">
        <v>846</v>
      </c>
      <c r="E50" s="96" t="s">
        <v>846</v>
      </c>
      <c r="F50" s="15"/>
      <c r="G50" s="93" t="s">
        <v>813</v>
      </c>
      <c r="H50" s="93" t="s">
        <v>718</v>
      </c>
      <c r="I50" s="16" t="s">
        <v>814</v>
      </c>
    </row>
    <row r="51" spans="1:9" ht="12.75">
      <c r="A51" s="93" t="b">
        <v>0</v>
      </c>
      <c r="B51" s="93" t="s">
        <v>757</v>
      </c>
      <c r="C51" s="120" t="s">
        <v>847</v>
      </c>
      <c r="D51" s="96" t="s">
        <v>848</v>
      </c>
      <c r="E51" s="96" t="s">
        <v>848</v>
      </c>
      <c r="F51" s="15"/>
      <c r="G51" s="93" t="s">
        <v>813</v>
      </c>
      <c r="H51" s="93" t="s">
        <v>718</v>
      </c>
      <c r="I51" s="16" t="s">
        <v>814</v>
      </c>
    </row>
    <row r="52" spans="1:9" ht="12.75">
      <c r="A52" s="93" t="b">
        <v>0</v>
      </c>
      <c r="B52" s="93" t="s">
        <v>757</v>
      </c>
      <c r="C52" s="120" t="s">
        <v>845</v>
      </c>
      <c r="D52" s="99" t="s">
        <v>849</v>
      </c>
      <c r="E52" s="99" t="s">
        <v>849</v>
      </c>
      <c r="F52" s="15"/>
      <c r="G52" s="93" t="s">
        <v>813</v>
      </c>
      <c r="H52" s="93" t="s">
        <v>718</v>
      </c>
      <c r="I52" s="16" t="s">
        <v>814</v>
      </c>
    </row>
    <row r="53" spans="1:9" ht="25.5">
      <c r="A53" s="93" t="b">
        <v>0</v>
      </c>
      <c r="B53" s="93" t="s">
        <v>757</v>
      </c>
      <c r="C53" s="120" t="s">
        <v>850</v>
      </c>
      <c r="D53" s="96" t="s">
        <v>851</v>
      </c>
      <c r="E53" s="96" t="s">
        <v>851</v>
      </c>
      <c r="F53" s="15"/>
      <c r="G53" s="93" t="s">
        <v>813</v>
      </c>
      <c r="H53" s="93" t="s">
        <v>718</v>
      </c>
      <c r="I53" s="16" t="s">
        <v>814</v>
      </c>
    </row>
    <row r="54" spans="1:9" ht="25.5">
      <c r="B54" s="93" t="s">
        <v>714</v>
      </c>
      <c r="C54" s="119" t="s">
        <v>852</v>
      </c>
      <c r="D54" s="99" t="s">
        <v>853</v>
      </c>
      <c r="E54" s="99" t="s">
        <v>853</v>
      </c>
      <c r="F54" s="17" t="s">
        <v>854</v>
      </c>
      <c r="G54" s="93" t="s">
        <v>781</v>
      </c>
      <c r="H54" s="93" t="s">
        <v>718</v>
      </c>
      <c r="I54" s="16" t="s">
        <v>814</v>
      </c>
    </row>
    <row r="55" spans="1:9" ht="12.75">
      <c r="C55" s="129"/>
      <c r="D55" s="125"/>
      <c r="E55" s="121"/>
      <c r="F55" s="15"/>
    </row>
    <row r="56" spans="1:9" ht="12.75">
      <c r="C56" s="129"/>
      <c r="D56" s="125"/>
      <c r="E56" s="130"/>
      <c r="F56" s="15"/>
    </row>
    <row r="57" spans="1:9" ht="12.75">
      <c r="C57" s="129"/>
      <c r="D57" s="125"/>
      <c r="E57" s="130"/>
      <c r="F57" s="15"/>
    </row>
    <row r="58" spans="1:9" ht="12.75">
      <c r="C58" s="129"/>
      <c r="D58" s="125"/>
      <c r="E58" s="130"/>
      <c r="F58" s="15"/>
    </row>
    <row r="59" spans="1:9" ht="12.75">
      <c r="C59" s="129"/>
      <c r="D59" s="125"/>
      <c r="E59" s="130"/>
      <c r="F59" s="15"/>
    </row>
    <row r="60" spans="1:9" ht="12.75">
      <c r="C60" s="129"/>
      <c r="D60" s="125"/>
      <c r="E60" s="130"/>
      <c r="F60" s="15"/>
    </row>
    <row r="61" spans="1:9" ht="12.75">
      <c r="C61" s="129"/>
      <c r="D61" s="125"/>
      <c r="E61" s="130"/>
      <c r="F61" s="15"/>
    </row>
    <row r="62" spans="1:9" ht="12.75">
      <c r="C62" s="129"/>
      <c r="D62" s="125"/>
      <c r="E62" s="130"/>
      <c r="F62" s="15"/>
    </row>
    <row r="63" spans="1:9" ht="12.75">
      <c r="C63" s="129"/>
      <c r="D63" s="125"/>
      <c r="E63" s="130"/>
      <c r="F63" s="15"/>
    </row>
    <row r="64" spans="1:9" ht="12.75">
      <c r="C64" s="129"/>
      <c r="D64" s="125"/>
      <c r="E64" s="130"/>
      <c r="F64" s="15"/>
    </row>
    <row r="65" spans="3:6" ht="12.75">
      <c r="C65" s="129"/>
      <c r="D65" s="125"/>
      <c r="E65" s="130"/>
      <c r="F65" s="15"/>
    </row>
    <row r="66" spans="3:6" ht="12.75">
      <c r="C66" s="129"/>
      <c r="D66" s="125"/>
      <c r="E66" s="130"/>
      <c r="F66" s="15"/>
    </row>
    <row r="67" spans="3:6" ht="12.75">
      <c r="C67" s="129"/>
      <c r="D67" s="125"/>
      <c r="E67" s="130"/>
      <c r="F67" s="15"/>
    </row>
    <row r="68" spans="3:6" ht="12.75">
      <c r="C68" s="129"/>
      <c r="D68" s="125"/>
      <c r="E68" s="130"/>
      <c r="F68" s="15"/>
    </row>
    <row r="69" spans="3:6" ht="12.75">
      <c r="C69" s="129"/>
      <c r="D69" s="125"/>
      <c r="E69" s="130"/>
      <c r="F69" s="15"/>
    </row>
    <row r="70" spans="3:6" ht="12.75">
      <c r="C70" s="129"/>
      <c r="D70" s="125"/>
      <c r="E70" s="130"/>
      <c r="F70" s="15"/>
    </row>
    <row r="71" spans="3:6" ht="12.75">
      <c r="C71" s="129"/>
      <c r="D71" s="125"/>
      <c r="E71" s="130"/>
      <c r="F71" s="15"/>
    </row>
    <row r="72" spans="3:6" ht="12.75">
      <c r="C72" s="129"/>
      <c r="D72" s="125"/>
      <c r="E72" s="130"/>
      <c r="F72" s="15"/>
    </row>
    <row r="73" spans="3:6" ht="12.75">
      <c r="C73" s="129"/>
      <c r="D73" s="125"/>
      <c r="E73" s="130"/>
      <c r="F73" s="15"/>
    </row>
    <row r="74" spans="3:6" ht="12.75">
      <c r="C74" s="129"/>
      <c r="D74" s="125"/>
      <c r="E74" s="130"/>
      <c r="F74" s="15"/>
    </row>
    <row r="75" spans="3:6" ht="12.75">
      <c r="C75" s="129"/>
      <c r="D75" s="125"/>
      <c r="E75" s="130"/>
      <c r="F75" s="15"/>
    </row>
    <row r="76" spans="3:6" ht="12.75">
      <c r="C76" s="129"/>
      <c r="D76" s="125"/>
      <c r="E76" s="130"/>
      <c r="F76" s="15"/>
    </row>
    <row r="77" spans="3:6" ht="12.75">
      <c r="C77" s="129"/>
      <c r="D77" s="125"/>
      <c r="E77" s="130"/>
      <c r="F77" s="15"/>
    </row>
    <row r="78" spans="3:6" ht="12.75">
      <c r="C78" s="129"/>
      <c r="D78" s="125"/>
      <c r="E78" s="130"/>
      <c r="F78" s="15"/>
    </row>
    <row r="79" spans="3:6" ht="12.75">
      <c r="C79" s="129"/>
      <c r="D79" s="125"/>
      <c r="E79" s="130"/>
      <c r="F79" s="15"/>
    </row>
    <row r="80" spans="3:6" ht="12.75">
      <c r="C80" s="129"/>
      <c r="D80" s="125"/>
      <c r="E80" s="130"/>
      <c r="F80" s="15"/>
    </row>
    <row r="81" spans="3:6" ht="12.75">
      <c r="C81" s="129"/>
      <c r="D81" s="125"/>
      <c r="E81" s="130"/>
      <c r="F81" s="15"/>
    </row>
    <row r="82" spans="3:6" ht="12.75">
      <c r="C82" s="129"/>
      <c r="D82" s="125"/>
      <c r="E82" s="130"/>
      <c r="F82" s="15"/>
    </row>
    <row r="83" spans="3:6" ht="12.75">
      <c r="C83" s="129"/>
      <c r="D83" s="125"/>
      <c r="E83" s="130"/>
      <c r="F83" s="15"/>
    </row>
    <row r="84" spans="3:6" ht="12.75">
      <c r="C84" s="129"/>
      <c r="D84" s="125"/>
      <c r="E84" s="130"/>
      <c r="F84" s="15"/>
    </row>
    <row r="85" spans="3:6" ht="12.75">
      <c r="C85" s="129"/>
      <c r="D85" s="125"/>
      <c r="E85" s="130"/>
      <c r="F85" s="15"/>
    </row>
    <row r="86" spans="3:6" ht="12.75">
      <c r="C86" s="129"/>
      <c r="D86" s="125"/>
      <c r="E86" s="130"/>
      <c r="F86" s="15"/>
    </row>
    <row r="87" spans="3:6" ht="12.75">
      <c r="C87" s="129"/>
      <c r="D87" s="125"/>
      <c r="E87" s="130"/>
      <c r="F87" s="15"/>
    </row>
    <row r="88" spans="3:6" ht="12.75">
      <c r="C88" s="129"/>
      <c r="D88" s="125"/>
      <c r="E88" s="130"/>
      <c r="F88" s="15"/>
    </row>
    <row r="89" spans="3:6" ht="12.75">
      <c r="C89" s="129"/>
      <c r="D89" s="125"/>
      <c r="E89" s="130"/>
      <c r="F89" s="15"/>
    </row>
    <row r="90" spans="3:6" ht="12.75">
      <c r="C90" s="129"/>
      <c r="D90" s="125"/>
      <c r="E90" s="130"/>
      <c r="F90" s="15"/>
    </row>
    <row r="91" spans="3:6" ht="12.75">
      <c r="C91" s="129"/>
      <c r="D91" s="125"/>
      <c r="E91" s="130"/>
      <c r="F91" s="15"/>
    </row>
    <row r="92" spans="3:6" ht="12.75">
      <c r="C92" s="129"/>
      <c r="D92" s="125"/>
      <c r="E92" s="130"/>
      <c r="F92" s="15"/>
    </row>
    <row r="93" spans="3:6" ht="12.75">
      <c r="C93" s="129"/>
      <c r="D93" s="125"/>
      <c r="E93" s="130"/>
      <c r="F93" s="15"/>
    </row>
    <row r="94" spans="3:6" ht="12.75">
      <c r="C94" s="129"/>
      <c r="D94" s="125"/>
      <c r="E94" s="130"/>
      <c r="F94" s="15"/>
    </row>
    <row r="95" spans="3:6" ht="12.75">
      <c r="C95" s="129"/>
      <c r="D95" s="125"/>
      <c r="E95" s="130"/>
      <c r="F95" s="15"/>
    </row>
    <row r="96" spans="3:6" ht="12.75">
      <c r="C96" s="129"/>
      <c r="D96" s="125"/>
      <c r="E96" s="130"/>
      <c r="F96" s="15"/>
    </row>
    <row r="97" spans="3:6" ht="12.75">
      <c r="C97" s="129"/>
      <c r="D97" s="125"/>
      <c r="E97" s="130"/>
      <c r="F97" s="15"/>
    </row>
    <row r="98" spans="3:6" ht="12.75">
      <c r="C98" s="129"/>
      <c r="D98" s="125"/>
      <c r="E98" s="130"/>
      <c r="F98" s="15"/>
    </row>
    <row r="99" spans="3:6" ht="12.75">
      <c r="C99" s="129"/>
      <c r="D99" s="125"/>
      <c r="E99" s="130"/>
      <c r="F99" s="15"/>
    </row>
    <row r="100" spans="3:6" ht="12.75">
      <c r="C100" s="129"/>
      <c r="D100" s="125"/>
      <c r="E100" s="130"/>
      <c r="F100" s="15"/>
    </row>
    <row r="101" spans="3:6" ht="12.75">
      <c r="C101" s="129"/>
      <c r="D101" s="125"/>
      <c r="E101" s="130"/>
      <c r="F101" s="15"/>
    </row>
    <row r="102" spans="3:6" ht="12.75">
      <c r="C102" s="129"/>
      <c r="D102" s="125"/>
      <c r="E102" s="130"/>
      <c r="F102" s="15"/>
    </row>
    <row r="103" spans="3:6" ht="12.75">
      <c r="C103" s="129"/>
      <c r="D103" s="125"/>
      <c r="E103" s="130"/>
      <c r="F103" s="15"/>
    </row>
    <row r="104" spans="3:6" ht="12.75">
      <c r="C104" s="129"/>
      <c r="D104" s="125"/>
      <c r="E104" s="130"/>
      <c r="F104" s="15"/>
    </row>
    <row r="105" spans="3:6" ht="12.75">
      <c r="C105" s="129"/>
      <c r="D105" s="125"/>
      <c r="E105" s="130"/>
      <c r="F105" s="15"/>
    </row>
    <row r="106" spans="3:6" ht="12.75">
      <c r="C106" s="129"/>
      <c r="D106" s="125"/>
      <c r="E106" s="130"/>
      <c r="F106" s="15"/>
    </row>
    <row r="107" spans="3:6" ht="12.75">
      <c r="C107" s="129"/>
      <c r="D107" s="125"/>
      <c r="E107" s="130"/>
      <c r="F107" s="15"/>
    </row>
    <row r="108" spans="3:6" ht="12.75">
      <c r="C108" s="129"/>
      <c r="D108" s="125"/>
      <c r="E108" s="130"/>
      <c r="F108" s="15"/>
    </row>
    <row r="109" spans="3:6" ht="12.75">
      <c r="C109" s="129"/>
      <c r="D109" s="125"/>
      <c r="E109" s="130"/>
      <c r="F109" s="15"/>
    </row>
    <row r="110" spans="3:6" ht="12.75">
      <c r="C110" s="129"/>
      <c r="D110" s="125"/>
      <c r="E110" s="130"/>
      <c r="F110" s="15"/>
    </row>
    <row r="111" spans="3:6" ht="12.75">
      <c r="C111" s="129"/>
      <c r="D111" s="125"/>
      <c r="E111" s="130"/>
      <c r="F111" s="15"/>
    </row>
    <row r="112" spans="3:6" ht="12.75">
      <c r="C112" s="129"/>
      <c r="D112" s="125"/>
      <c r="E112" s="130"/>
      <c r="F112" s="15"/>
    </row>
    <row r="113" spans="3:6" ht="12.75">
      <c r="C113" s="129"/>
      <c r="D113" s="125"/>
      <c r="E113" s="130"/>
      <c r="F113" s="15"/>
    </row>
    <row r="114" spans="3:6" ht="12.75">
      <c r="C114" s="129"/>
      <c r="D114" s="125"/>
      <c r="E114" s="130"/>
      <c r="F114" s="15"/>
    </row>
    <row r="115" spans="3:6" ht="12.75">
      <c r="C115" s="129"/>
      <c r="D115" s="125"/>
      <c r="E115" s="130"/>
      <c r="F115" s="15"/>
    </row>
    <row r="116" spans="3:6" ht="12.75">
      <c r="C116" s="129"/>
      <c r="D116" s="125"/>
      <c r="E116" s="130"/>
      <c r="F116" s="15"/>
    </row>
    <row r="117" spans="3:6" ht="12.75">
      <c r="C117" s="129"/>
      <c r="D117" s="125"/>
      <c r="E117" s="130"/>
      <c r="F117" s="15"/>
    </row>
    <row r="118" spans="3:6" ht="12.75">
      <c r="C118" s="129"/>
      <c r="D118" s="125"/>
      <c r="E118" s="130"/>
      <c r="F118" s="15"/>
    </row>
    <row r="119" spans="3:6" ht="12.75">
      <c r="C119" s="129"/>
      <c r="D119" s="125"/>
      <c r="E119" s="130"/>
      <c r="F119" s="15"/>
    </row>
    <row r="120" spans="3:6" ht="12.75">
      <c r="C120" s="129"/>
      <c r="D120" s="125"/>
      <c r="E120" s="130"/>
      <c r="F120" s="15"/>
    </row>
    <row r="121" spans="3:6" ht="12.75">
      <c r="C121" s="129"/>
      <c r="D121" s="125"/>
      <c r="E121" s="130"/>
      <c r="F121" s="15"/>
    </row>
    <row r="122" spans="3:6" ht="12.75">
      <c r="C122" s="129"/>
      <c r="D122" s="125"/>
      <c r="E122" s="130"/>
      <c r="F122" s="15"/>
    </row>
    <row r="123" spans="3:6" ht="12.75">
      <c r="C123" s="129"/>
      <c r="D123" s="125"/>
      <c r="E123" s="130"/>
      <c r="F123" s="15"/>
    </row>
    <row r="124" spans="3:6" ht="12.75">
      <c r="C124" s="129"/>
      <c r="D124" s="125"/>
      <c r="E124" s="130"/>
      <c r="F124" s="15"/>
    </row>
    <row r="125" spans="3:6" ht="12.75">
      <c r="C125" s="129"/>
      <c r="D125" s="125"/>
      <c r="E125" s="130"/>
      <c r="F125" s="15"/>
    </row>
    <row r="126" spans="3:6" ht="12.75">
      <c r="C126" s="129"/>
      <c r="D126" s="125"/>
      <c r="E126" s="130"/>
      <c r="F126" s="15"/>
    </row>
    <row r="127" spans="3:6" ht="12.75">
      <c r="C127" s="129"/>
      <c r="D127" s="125"/>
      <c r="E127" s="130"/>
      <c r="F127" s="15"/>
    </row>
    <row r="128" spans="3:6" ht="12.75">
      <c r="C128" s="129"/>
      <c r="D128" s="125"/>
      <c r="E128" s="130"/>
      <c r="F128" s="15"/>
    </row>
    <row r="129" spans="3:6" ht="12.75">
      <c r="C129" s="129"/>
      <c r="D129" s="125"/>
      <c r="E129" s="130"/>
      <c r="F129" s="15"/>
    </row>
    <row r="130" spans="3:6" ht="12.75">
      <c r="C130" s="129"/>
      <c r="D130" s="125"/>
      <c r="E130" s="130"/>
      <c r="F130" s="15"/>
    </row>
    <row r="131" spans="3:6" ht="12.75">
      <c r="C131" s="129"/>
      <c r="D131" s="125"/>
      <c r="E131" s="130"/>
      <c r="F131" s="15"/>
    </row>
    <row r="132" spans="3:6" ht="12.75">
      <c r="C132" s="129"/>
      <c r="D132" s="125"/>
      <c r="E132" s="130"/>
      <c r="F132" s="15"/>
    </row>
    <row r="133" spans="3:6" ht="12.75">
      <c r="C133" s="129"/>
      <c r="D133" s="125"/>
      <c r="E133" s="130"/>
      <c r="F133" s="15"/>
    </row>
    <row r="134" spans="3:6" ht="12.75">
      <c r="C134" s="129"/>
      <c r="D134" s="125"/>
      <c r="E134" s="130"/>
      <c r="F134" s="15"/>
    </row>
    <row r="135" spans="3:6" ht="12.75">
      <c r="C135" s="129"/>
      <c r="D135" s="125"/>
      <c r="E135" s="130"/>
      <c r="F135" s="15"/>
    </row>
    <row r="136" spans="3:6" ht="12.75">
      <c r="C136" s="129"/>
      <c r="D136" s="125"/>
      <c r="E136" s="130"/>
      <c r="F136" s="15"/>
    </row>
    <row r="137" spans="3:6" ht="12.75">
      <c r="C137" s="129"/>
      <c r="D137" s="125"/>
      <c r="E137" s="130"/>
      <c r="F137" s="15"/>
    </row>
    <row r="138" spans="3:6" ht="12.75">
      <c r="C138" s="129"/>
      <c r="D138" s="125"/>
      <c r="E138" s="130"/>
      <c r="F138" s="15"/>
    </row>
    <row r="139" spans="3:6" ht="12.75">
      <c r="C139" s="129"/>
      <c r="D139" s="125"/>
      <c r="E139" s="130"/>
      <c r="F139" s="15"/>
    </row>
    <row r="140" spans="3:6" ht="12.75">
      <c r="C140" s="129"/>
      <c r="D140" s="125"/>
      <c r="E140" s="130"/>
      <c r="F140" s="15"/>
    </row>
    <row r="141" spans="3:6" ht="12.75">
      <c r="C141" s="129"/>
      <c r="D141" s="125"/>
      <c r="E141" s="130"/>
      <c r="F141" s="15"/>
    </row>
    <row r="142" spans="3:6" ht="12.75">
      <c r="C142" s="129"/>
      <c r="D142" s="125"/>
      <c r="E142" s="130"/>
      <c r="F142" s="15"/>
    </row>
    <row r="143" spans="3:6" ht="12.75">
      <c r="C143" s="129"/>
      <c r="D143" s="125"/>
      <c r="E143" s="130"/>
      <c r="F143" s="15"/>
    </row>
    <row r="144" spans="3:6" ht="12.75">
      <c r="C144" s="129"/>
      <c r="D144" s="125"/>
      <c r="E144" s="130"/>
      <c r="F144" s="15"/>
    </row>
    <row r="145" spans="3:6" ht="12.75">
      <c r="C145" s="129"/>
      <c r="D145" s="125"/>
      <c r="E145" s="130"/>
      <c r="F145" s="15"/>
    </row>
    <row r="146" spans="3:6" ht="12.75">
      <c r="C146" s="129"/>
      <c r="D146" s="125"/>
      <c r="E146" s="130"/>
      <c r="F146" s="15"/>
    </row>
    <row r="147" spans="3:6" ht="12.75">
      <c r="C147" s="129"/>
      <c r="D147" s="125"/>
      <c r="E147" s="130"/>
      <c r="F147" s="15"/>
    </row>
    <row r="148" spans="3:6" ht="12.75">
      <c r="C148" s="129"/>
      <c r="D148" s="125"/>
      <c r="E148" s="130"/>
      <c r="F148" s="15"/>
    </row>
    <row r="149" spans="3:6" ht="12.75">
      <c r="C149" s="129"/>
      <c r="D149" s="125"/>
      <c r="E149" s="130"/>
      <c r="F149" s="15"/>
    </row>
    <row r="150" spans="3:6" ht="12.75">
      <c r="C150" s="129"/>
      <c r="D150" s="125"/>
      <c r="E150" s="130"/>
      <c r="F150" s="15"/>
    </row>
    <row r="151" spans="3:6" ht="12.75">
      <c r="C151" s="129"/>
      <c r="D151" s="125"/>
      <c r="E151" s="130"/>
      <c r="F151" s="15"/>
    </row>
    <row r="152" spans="3:6" ht="12.75">
      <c r="C152" s="129"/>
      <c r="D152" s="125"/>
      <c r="E152" s="130"/>
      <c r="F152" s="15"/>
    </row>
    <row r="153" spans="3:6" ht="12.75">
      <c r="C153" s="129"/>
      <c r="D153" s="125"/>
      <c r="E153" s="130"/>
      <c r="F153" s="15"/>
    </row>
    <row r="154" spans="3:6" ht="12.75">
      <c r="C154" s="129"/>
      <c r="D154" s="125"/>
      <c r="E154" s="130"/>
      <c r="F154" s="15"/>
    </row>
    <row r="155" spans="3:6" ht="12.75">
      <c r="C155" s="129"/>
      <c r="D155" s="125"/>
      <c r="E155" s="130"/>
      <c r="F155" s="15"/>
    </row>
    <row r="156" spans="3:6" ht="12.75">
      <c r="C156" s="129"/>
      <c r="D156" s="125"/>
      <c r="E156" s="130"/>
      <c r="F156" s="15"/>
    </row>
    <row r="157" spans="3:6" ht="12.75">
      <c r="C157" s="129"/>
      <c r="D157" s="125"/>
      <c r="E157" s="130"/>
      <c r="F157" s="15"/>
    </row>
    <row r="158" spans="3:6" ht="12.75">
      <c r="C158" s="129"/>
      <c r="D158" s="125"/>
      <c r="E158" s="130"/>
      <c r="F158" s="15"/>
    </row>
    <row r="159" spans="3:6" ht="12.75">
      <c r="C159" s="129"/>
      <c r="D159" s="125"/>
      <c r="E159" s="130"/>
      <c r="F159" s="15"/>
    </row>
    <row r="160" spans="3:6" ht="12.75">
      <c r="C160" s="129"/>
      <c r="D160" s="125"/>
      <c r="E160" s="130"/>
      <c r="F160" s="15"/>
    </row>
    <row r="161" spans="3:6" ht="12.75">
      <c r="C161" s="129"/>
      <c r="D161" s="125"/>
      <c r="E161" s="130"/>
      <c r="F161" s="15"/>
    </row>
    <row r="162" spans="3:6" ht="12.75">
      <c r="C162" s="129"/>
      <c r="D162" s="125"/>
      <c r="E162" s="130"/>
      <c r="F162" s="15"/>
    </row>
    <row r="163" spans="3:6" ht="12.75">
      <c r="C163" s="129"/>
      <c r="D163" s="125"/>
      <c r="E163" s="130"/>
      <c r="F163" s="15"/>
    </row>
    <row r="164" spans="3:6" ht="12.75">
      <c r="C164" s="129"/>
      <c r="D164" s="125"/>
      <c r="E164" s="130"/>
      <c r="F164" s="15"/>
    </row>
    <row r="165" spans="3:6" ht="12.75">
      <c r="C165" s="129"/>
      <c r="D165" s="125"/>
      <c r="E165" s="130"/>
      <c r="F165" s="15"/>
    </row>
    <row r="166" spans="3:6" ht="12.75">
      <c r="C166" s="129"/>
      <c r="D166" s="125"/>
      <c r="E166" s="130"/>
      <c r="F166" s="15"/>
    </row>
    <row r="167" spans="3:6" ht="12.75">
      <c r="C167" s="129"/>
      <c r="D167" s="125"/>
      <c r="E167" s="130"/>
      <c r="F167" s="15"/>
    </row>
    <row r="168" spans="3:6" ht="12.75">
      <c r="C168" s="129"/>
      <c r="D168" s="125"/>
      <c r="E168" s="130"/>
      <c r="F168" s="15"/>
    </row>
    <row r="169" spans="3:6" ht="12.75">
      <c r="C169" s="129"/>
      <c r="D169" s="125"/>
      <c r="E169" s="130"/>
      <c r="F169" s="15"/>
    </row>
    <row r="170" spans="3:6" ht="12.75">
      <c r="C170" s="129"/>
      <c r="D170" s="125"/>
      <c r="E170" s="130"/>
      <c r="F170" s="15"/>
    </row>
    <row r="171" spans="3:6" ht="12.75">
      <c r="C171" s="129"/>
      <c r="D171" s="125"/>
      <c r="E171" s="130"/>
      <c r="F171" s="15"/>
    </row>
    <row r="172" spans="3:6" ht="12.75">
      <c r="C172" s="129"/>
      <c r="D172" s="125"/>
      <c r="E172" s="130"/>
      <c r="F172" s="15"/>
    </row>
    <row r="173" spans="3:6" ht="12.75">
      <c r="C173" s="129"/>
      <c r="D173" s="125"/>
      <c r="E173" s="130"/>
      <c r="F173" s="15"/>
    </row>
    <row r="174" spans="3:6" ht="12.75">
      <c r="C174" s="129"/>
      <c r="D174" s="125"/>
      <c r="E174" s="130"/>
      <c r="F174" s="15"/>
    </row>
    <row r="175" spans="3:6" ht="12.75">
      <c r="C175" s="129"/>
      <c r="D175" s="125"/>
      <c r="E175" s="130"/>
      <c r="F175" s="15"/>
    </row>
    <row r="176" spans="3:6" ht="12.75">
      <c r="C176" s="129"/>
      <c r="D176" s="125"/>
      <c r="E176" s="130"/>
      <c r="F176" s="15"/>
    </row>
    <row r="177" spans="3:6" ht="12.75">
      <c r="C177" s="129"/>
      <c r="D177" s="125"/>
      <c r="E177" s="130"/>
      <c r="F177" s="15"/>
    </row>
    <row r="178" spans="3:6" ht="12.75">
      <c r="C178" s="129"/>
      <c r="D178" s="125"/>
      <c r="E178" s="130"/>
      <c r="F178" s="15"/>
    </row>
    <row r="179" spans="3:6" ht="12.75">
      <c r="C179" s="129"/>
      <c r="D179" s="125"/>
      <c r="E179" s="130"/>
      <c r="F179" s="15"/>
    </row>
    <row r="180" spans="3:6" ht="12.75">
      <c r="C180" s="129"/>
      <c r="D180" s="125"/>
      <c r="E180" s="130"/>
      <c r="F180" s="15"/>
    </row>
    <row r="181" spans="3:6" ht="12.75">
      <c r="C181" s="129"/>
      <c r="D181" s="125"/>
      <c r="E181" s="130"/>
      <c r="F181" s="15"/>
    </row>
    <row r="182" spans="3:6" ht="12.75">
      <c r="C182" s="129"/>
      <c r="D182" s="125"/>
      <c r="E182" s="130"/>
      <c r="F182" s="15"/>
    </row>
    <row r="183" spans="3:6" ht="12.75">
      <c r="C183" s="129"/>
      <c r="D183" s="125"/>
      <c r="E183" s="130"/>
      <c r="F183" s="15"/>
    </row>
    <row r="184" spans="3:6" ht="12.75">
      <c r="C184" s="129"/>
      <c r="D184" s="125"/>
      <c r="E184" s="130"/>
      <c r="F184" s="15"/>
    </row>
    <row r="185" spans="3:6" ht="12.75">
      <c r="C185" s="129"/>
      <c r="D185" s="125"/>
      <c r="E185" s="130"/>
      <c r="F185" s="15"/>
    </row>
    <row r="186" spans="3:6" ht="12.75">
      <c r="C186" s="129"/>
      <c r="D186" s="125"/>
      <c r="E186" s="130"/>
      <c r="F186" s="15"/>
    </row>
    <row r="187" spans="3:6" ht="12.75">
      <c r="C187" s="129"/>
      <c r="D187" s="125"/>
      <c r="E187" s="130"/>
      <c r="F187" s="15"/>
    </row>
    <row r="188" spans="3:6" ht="12.75">
      <c r="C188" s="129"/>
      <c r="D188" s="125"/>
      <c r="E188" s="130"/>
      <c r="F188" s="15"/>
    </row>
    <row r="189" spans="3:6" ht="12.75">
      <c r="C189" s="129"/>
      <c r="D189" s="125"/>
      <c r="E189" s="130"/>
      <c r="F189" s="15"/>
    </row>
    <row r="190" spans="3:6" ht="12.75">
      <c r="C190" s="129"/>
      <c r="D190" s="125"/>
      <c r="E190" s="130"/>
      <c r="F190" s="15"/>
    </row>
    <row r="191" spans="3:6" ht="12.75">
      <c r="C191" s="129"/>
      <c r="D191" s="125"/>
      <c r="E191" s="130"/>
      <c r="F191" s="15"/>
    </row>
    <row r="192" spans="3:6" ht="12.75">
      <c r="C192" s="129"/>
      <c r="D192" s="125"/>
      <c r="E192" s="130"/>
      <c r="F192" s="15"/>
    </row>
    <row r="193" spans="3:6" ht="12.75">
      <c r="C193" s="129"/>
      <c r="D193" s="125"/>
      <c r="E193" s="130"/>
      <c r="F193" s="15"/>
    </row>
    <row r="194" spans="3:6" ht="12.75">
      <c r="C194" s="129"/>
      <c r="D194" s="125"/>
      <c r="E194" s="130"/>
      <c r="F194" s="15"/>
    </row>
    <row r="195" spans="3:6" ht="12.75">
      <c r="C195" s="129"/>
      <c r="D195" s="125"/>
      <c r="E195" s="130"/>
      <c r="F195" s="15"/>
    </row>
    <row r="196" spans="3:6" ht="12.75">
      <c r="C196" s="129"/>
      <c r="D196" s="125"/>
      <c r="E196" s="130"/>
      <c r="F196" s="15"/>
    </row>
    <row r="197" spans="3:6" ht="12.75">
      <c r="C197" s="129"/>
      <c r="D197" s="125"/>
      <c r="E197" s="130"/>
      <c r="F197" s="15"/>
    </row>
    <row r="198" spans="3:6" ht="12.75">
      <c r="C198" s="129"/>
      <c r="D198" s="125"/>
      <c r="E198" s="130"/>
      <c r="F198" s="15"/>
    </row>
    <row r="199" spans="3:6" ht="12.75">
      <c r="C199" s="129"/>
      <c r="D199" s="125"/>
      <c r="E199" s="130"/>
      <c r="F199" s="15"/>
    </row>
    <row r="200" spans="3:6" ht="12.75">
      <c r="C200" s="129"/>
      <c r="D200" s="125"/>
      <c r="E200" s="130"/>
      <c r="F200" s="15"/>
    </row>
    <row r="201" spans="3:6" ht="12.75">
      <c r="C201" s="129"/>
      <c r="D201" s="125"/>
      <c r="E201" s="130"/>
      <c r="F201" s="15"/>
    </row>
    <row r="202" spans="3:6" ht="12.75">
      <c r="C202" s="129"/>
      <c r="D202" s="125"/>
      <c r="E202" s="130"/>
      <c r="F202" s="15"/>
    </row>
    <row r="203" spans="3:6" ht="12.75">
      <c r="C203" s="129"/>
      <c r="D203" s="125"/>
      <c r="E203" s="130"/>
      <c r="F203" s="15"/>
    </row>
    <row r="204" spans="3:6" ht="12.75">
      <c r="C204" s="129"/>
      <c r="D204" s="125"/>
      <c r="E204" s="130"/>
      <c r="F204" s="15"/>
    </row>
    <row r="205" spans="3:6" ht="12.75">
      <c r="C205" s="129"/>
      <c r="D205" s="125"/>
      <c r="E205" s="130"/>
      <c r="F205" s="15"/>
    </row>
    <row r="206" spans="3:6" ht="12.75">
      <c r="C206" s="129"/>
      <c r="D206" s="125"/>
      <c r="E206" s="130"/>
      <c r="F206" s="15"/>
    </row>
    <row r="207" spans="3:6" ht="12.75">
      <c r="C207" s="129"/>
      <c r="D207" s="125"/>
      <c r="E207" s="130"/>
      <c r="F207" s="15"/>
    </row>
    <row r="208" spans="3:6" ht="12.75">
      <c r="C208" s="129"/>
      <c r="D208" s="125"/>
      <c r="E208" s="130"/>
      <c r="F208" s="15"/>
    </row>
    <row r="209" spans="3:6" ht="12.75">
      <c r="C209" s="129"/>
      <c r="D209" s="125"/>
      <c r="E209" s="130"/>
      <c r="F209" s="15"/>
    </row>
    <row r="210" spans="3:6" ht="12.75">
      <c r="C210" s="129"/>
      <c r="D210" s="125"/>
      <c r="E210" s="130"/>
      <c r="F210" s="15"/>
    </row>
    <row r="211" spans="3:6" ht="12.75">
      <c r="C211" s="129"/>
      <c r="D211" s="125"/>
      <c r="E211" s="130"/>
      <c r="F211" s="15"/>
    </row>
    <row r="212" spans="3:6" ht="12.75">
      <c r="C212" s="129"/>
      <c r="D212" s="125"/>
      <c r="E212" s="130"/>
      <c r="F212" s="15"/>
    </row>
    <row r="213" spans="3:6" ht="12.75">
      <c r="C213" s="129"/>
      <c r="D213" s="125"/>
      <c r="E213" s="130"/>
      <c r="F213" s="15"/>
    </row>
    <row r="214" spans="3:6" ht="12.75">
      <c r="C214" s="129"/>
      <c r="D214" s="125"/>
      <c r="E214" s="130"/>
      <c r="F214" s="15"/>
    </row>
    <row r="215" spans="3:6" ht="12.75">
      <c r="C215" s="129"/>
      <c r="D215" s="125"/>
      <c r="E215" s="130"/>
      <c r="F215" s="15"/>
    </row>
    <row r="216" spans="3:6" ht="12.75">
      <c r="C216" s="129"/>
      <c r="D216" s="125"/>
      <c r="E216" s="130"/>
      <c r="F216" s="15"/>
    </row>
    <row r="217" spans="3:6" ht="12.75">
      <c r="C217" s="129"/>
      <c r="D217" s="125"/>
      <c r="E217" s="130"/>
      <c r="F217" s="15"/>
    </row>
    <row r="218" spans="3:6" ht="12.75">
      <c r="C218" s="129"/>
      <c r="D218" s="125"/>
      <c r="E218" s="130"/>
      <c r="F218" s="15"/>
    </row>
    <row r="219" spans="3:6" ht="12.75">
      <c r="C219" s="129"/>
      <c r="D219" s="125"/>
      <c r="E219" s="130"/>
      <c r="F219" s="15"/>
    </row>
    <row r="220" spans="3:6" ht="12.75">
      <c r="C220" s="129"/>
      <c r="D220" s="125"/>
      <c r="E220" s="130"/>
      <c r="F220" s="15"/>
    </row>
    <row r="221" spans="3:6" ht="12.75">
      <c r="C221" s="129"/>
      <c r="D221" s="125"/>
      <c r="E221" s="130"/>
      <c r="F221" s="15"/>
    </row>
    <row r="222" spans="3:6" ht="12.75">
      <c r="C222" s="129"/>
      <c r="D222" s="125"/>
      <c r="E222" s="130"/>
      <c r="F222" s="15"/>
    </row>
    <row r="223" spans="3:6" ht="12.75">
      <c r="C223" s="129"/>
      <c r="D223" s="125"/>
      <c r="E223" s="130"/>
      <c r="F223" s="15"/>
    </row>
    <row r="224" spans="3:6" ht="12.75">
      <c r="C224" s="129"/>
      <c r="D224" s="125"/>
      <c r="E224" s="130"/>
      <c r="F224" s="15"/>
    </row>
    <row r="225" spans="3:6" ht="12.75">
      <c r="C225" s="129"/>
      <c r="D225" s="125"/>
      <c r="E225" s="130"/>
      <c r="F225" s="15"/>
    </row>
    <row r="226" spans="3:6" ht="12.75">
      <c r="C226" s="129"/>
      <c r="D226" s="125"/>
      <c r="E226" s="130"/>
      <c r="F226" s="15"/>
    </row>
    <row r="227" spans="3:6" ht="12.75">
      <c r="C227" s="129"/>
      <c r="D227" s="125"/>
      <c r="E227" s="130"/>
      <c r="F227" s="15"/>
    </row>
    <row r="228" spans="3:6" ht="12.75">
      <c r="C228" s="129"/>
      <c r="D228" s="125"/>
      <c r="E228" s="130"/>
      <c r="F228" s="15"/>
    </row>
    <row r="229" spans="3:6" ht="12.75">
      <c r="C229" s="129"/>
      <c r="D229" s="125"/>
      <c r="E229" s="130"/>
      <c r="F229" s="15"/>
    </row>
    <row r="230" spans="3:6" ht="12.75">
      <c r="C230" s="129"/>
      <c r="D230" s="125"/>
      <c r="E230" s="130"/>
      <c r="F230" s="15"/>
    </row>
    <row r="231" spans="3:6" ht="12.75">
      <c r="C231" s="129"/>
      <c r="D231" s="125"/>
      <c r="E231" s="130"/>
      <c r="F231" s="15"/>
    </row>
    <row r="232" spans="3:6" ht="12.75">
      <c r="C232" s="129"/>
      <c r="D232" s="125"/>
      <c r="E232" s="130"/>
      <c r="F232" s="15"/>
    </row>
    <row r="233" spans="3:6" ht="12.75">
      <c r="C233" s="129"/>
      <c r="D233" s="125"/>
      <c r="E233" s="130"/>
      <c r="F233" s="15"/>
    </row>
    <row r="234" spans="3:6" ht="12.75">
      <c r="C234" s="129"/>
      <c r="D234" s="125"/>
      <c r="E234" s="130"/>
      <c r="F234" s="15"/>
    </row>
    <row r="235" spans="3:6" ht="12.75">
      <c r="C235" s="129"/>
      <c r="D235" s="125"/>
      <c r="E235" s="130"/>
      <c r="F235" s="15"/>
    </row>
    <row r="236" spans="3:6" ht="12.75">
      <c r="C236" s="129"/>
      <c r="D236" s="125"/>
      <c r="E236" s="130"/>
      <c r="F236" s="15"/>
    </row>
    <row r="237" spans="3:6" ht="12.75">
      <c r="C237" s="129"/>
      <c r="D237" s="125"/>
      <c r="E237" s="130"/>
      <c r="F237" s="15"/>
    </row>
    <row r="238" spans="3:6" ht="12.75">
      <c r="C238" s="129"/>
      <c r="D238" s="125"/>
      <c r="E238" s="130"/>
      <c r="F238" s="15"/>
    </row>
    <row r="239" spans="3:6" ht="12.75">
      <c r="C239" s="129"/>
      <c r="D239" s="125"/>
      <c r="E239" s="130"/>
      <c r="F239" s="15"/>
    </row>
    <row r="240" spans="3:6" ht="12.75">
      <c r="C240" s="129"/>
      <c r="D240" s="125"/>
      <c r="E240" s="130"/>
      <c r="F240" s="15"/>
    </row>
    <row r="241" spans="3:6" ht="12.75">
      <c r="C241" s="129"/>
      <c r="D241" s="125"/>
      <c r="E241" s="130"/>
      <c r="F241" s="15"/>
    </row>
    <row r="242" spans="3:6" ht="12.75">
      <c r="C242" s="129"/>
      <c r="D242" s="125"/>
      <c r="E242" s="130"/>
      <c r="F242" s="15"/>
    </row>
    <row r="243" spans="3:6" ht="12.75">
      <c r="C243" s="129"/>
      <c r="D243" s="125"/>
      <c r="E243" s="130"/>
      <c r="F243" s="15"/>
    </row>
    <row r="244" spans="3:6" ht="12.75">
      <c r="C244" s="129"/>
      <c r="D244" s="125"/>
      <c r="E244" s="130"/>
      <c r="F244" s="15"/>
    </row>
    <row r="245" spans="3:6" ht="12.75">
      <c r="C245" s="129"/>
      <c r="D245" s="125"/>
      <c r="E245" s="130"/>
      <c r="F245" s="15"/>
    </row>
    <row r="246" spans="3:6" ht="12.75">
      <c r="C246" s="129"/>
      <c r="D246" s="125"/>
      <c r="E246" s="130"/>
      <c r="F246" s="15"/>
    </row>
    <row r="247" spans="3:6" ht="12.75">
      <c r="C247" s="129"/>
      <c r="D247" s="125"/>
      <c r="E247" s="130"/>
      <c r="F247" s="15"/>
    </row>
    <row r="248" spans="3:6" ht="12.75">
      <c r="C248" s="129"/>
      <c r="D248" s="125"/>
      <c r="E248" s="130"/>
      <c r="F248" s="15"/>
    </row>
    <row r="249" spans="3:6" ht="12.75">
      <c r="C249" s="129"/>
      <c r="D249" s="125"/>
      <c r="E249" s="130"/>
      <c r="F249" s="15"/>
    </row>
    <row r="250" spans="3:6" ht="12.75">
      <c r="C250" s="129"/>
      <c r="D250" s="125"/>
      <c r="E250" s="130"/>
      <c r="F250" s="15"/>
    </row>
    <row r="251" spans="3:6" ht="12.75">
      <c r="C251" s="129"/>
      <c r="D251" s="125"/>
      <c r="E251" s="130"/>
      <c r="F251" s="15"/>
    </row>
    <row r="252" spans="3:6" ht="12.75">
      <c r="C252" s="129"/>
      <c r="D252" s="125"/>
      <c r="E252" s="130"/>
      <c r="F252" s="15"/>
    </row>
    <row r="253" spans="3:6" ht="12.75">
      <c r="C253" s="129"/>
      <c r="D253" s="125"/>
      <c r="E253" s="130"/>
      <c r="F253" s="15"/>
    </row>
    <row r="254" spans="3:6" ht="12.75">
      <c r="C254" s="129"/>
      <c r="D254" s="125"/>
      <c r="E254" s="130"/>
      <c r="F254" s="15"/>
    </row>
    <row r="255" spans="3:6" ht="12.75">
      <c r="C255" s="129"/>
      <c r="D255" s="125"/>
      <c r="E255" s="130"/>
      <c r="F255" s="15"/>
    </row>
    <row r="256" spans="3:6" ht="12.75">
      <c r="C256" s="129"/>
      <c r="D256" s="125"/>
      <c r="E256" s="130"/>
      <c r="F256" s="15"/>
    </row>
    <row r="257" spans="3:6" ht="12.75">
      <c r="C257" s="129"/>
      <c r="D257" s="125"/>
      <c r="E257" s="130"/>
      <c r="F257" s="15"/>
    </row>
    <row r="258" spans="3:6" ht="12.75">
      <c r="C258" s="129"/>
      <c r="D258" s="125"/>
      <c r="E258" s="130"/>
      <c r="F258" s="15"/>
    </row>
    <row r="259" spans="3:6" ht="12.75">
      <c r="C259" s="129"/>
      <c r="D259" s="125"/>
      <c r="E259" s="130"/>
      <c r="F259" s="15"/>
    </row>
    <row r="260" spans="3:6" ht="12.75">
      <c r="C260" s="129"/>
      <c r="D260" s="125"/>
      <c r="E260" s="130"/>
      <c r="F260" s="15"/>
    </row>
    <row r="261" spans="3:6" ht="12.75">
      <c r="C261" s="129"/>
      <c r="D261" s="125"/>
      <c r="E261" s="130"/>
      <c r="F261" s="15"/>
    </row>
    <row r="262" spans="3:6" ht="12.75">
      <c r="C262" s="129"/>
      <c r="D262" s="125"/>
      <c r="E262" s="130"/>
      <c r="F262" s="15"/>
    </row>
    <row r="263" spans="3:6" ht="12.75">
      <c r="C263" s="129"/>
      <c r="D263" s="125"/>
      <c r="E263" s="130"/>
      <c r="F263" s="15"/>
    </row>
    <row r="264" spans="3:6" ht="12.75">
      <c r="C264" s="129"/>
      <c r="D264" s="125"/>
      <c r="E264" s="130"/>
      <c r="F264" s="15"/>
    </row>
    <row r="265" spans="3:6" ht="12.75">
      <c r="C265" s="129"/>
      <c r="D265" s="125"/>
      <c r="E265" s="130"/>
      <c r="F265" s="15"/>
    </row>
    <row r="266" spans="3:6" ht="12.75">
      <c r="C266" s="129"/>
      <c r="D266" s="125"/>
      <c r="E266" s="130"/>
      <c r="F266" s="15"/>
    </row>
    <row r="267" spans="3:6" ht="12.75">
      <c r="C267" s="129"/>
      <c r="D267" s="125"/>
      <c r="E267" s="130"/>
      <c r="F267" s="15"/>
    </row>
    <row r="268" spans="3:6" ht="12.75">
      <c r="C268" s="129"/>
      <c r="D268" s="125"/>
      <c r="E268" s="130"/>
      <c r="F268" s="15"/>
    </row>
    <row r="269" spans="3:6" ht="12.75">
      <c r="C269" s="129"/>
      <c r="D269" s="125"/>
      <c r="E269" s="130"/>
      <c r="F269" s="15"/>
    </row>
    <row r="270" spans="3:6" ht="12.75">
      <c r="C270" s="129"/>
      <c r="D270" s="125"/>
      <c r="E270" s="130"/>
      <c r="F270" s="15"/>
    </row>
    <row r="271" spans="3:6" ht="12.75">
      <c r="C271" s="129"/>
      <c r="D271" s="125"/>
      <c r="E271" s="130"/>
      <c r="F271" s="15"/>
    </row>
    <row r="272" spans="3:6" ht="12.75">
      <c r="C272" s="129"/>
      <c r="D272" s="125"/>
      <c r="E272" s="130"/>
      <c r="F272" s="15"/>
    </row>
    <row r="273" spans="3:6" ht="12.75">
      <c r="C273" s="129"/>
      <c r="D273" s="125"/>
      <c r="E273" s="130"/>
      <c r="F273" s="15"/>
    </row>
    <row r="274" spans="3:6" ht="12.75">
      <c r="C274" s="129"/>
      <c r="D274" s="125"/>
      <c r="E274" s="130"/>
      <c r="F274" s="15"/>
    </row>
    <row r="275" spans="3:6" ht="12.75">
      <c r="C275" s="129"/>
      <c r="D275" s="125"/>
      <c r="E275" s="130"/>
      <c r="F275" s="15"/>
    </row>
    <row r="276" spans="3:6" ht="12.75">
      <c r="C276" s="129"/>
      <c r="D276" s="125"/>
      <c r="E276" s="130"/>
      <c r="F276" s="15"/>
    </row>
    <row r="277" spans="3:6" ht="12.75">
      <c r="C277" s="129"/>
      <c r="D277" s="125"/>
      <c r="E277" s="130"/>
      <c r="F277" s="15"/>
    </row>
    <row r="278" spans="3:6" ht="12.75">
      <c r="C278" s="129"/>
      <c r="D278" s="125"/>
      <c r="E278" s="130"/>
      <c r="F278" s="15"/>
    </row>
    <row r="279" spans="3:6" ht="12.75">
      <c r="C279" s="129"/>
      <c r="D279" s="125"/>
      <c r="E279" s="130"/>
      <c r="F279" s="15"/>
    </row>
    <row r="280" spans="3:6" ht="12.75">
      <c r="C280" s="129"/>
      <c r="D280" s="125"/>
      <c r="E280" s="130"/>
      <c r="F280" s="15"/>
    </row>
    <row r="281" spans="3:6" ht="12.75">
      <c r="C281" s="129"/>
      <c r="D281" s="125"/>
      <c r="E281" s="130"/>
      <c r="F281" s="15"/>
    </row>
    <row r="282" spans="3:6" ht="12.75">
      <c r="C282" s="129"/>
      <c r="D282" s="125"/>
      <c r="E282" s="130"/>
      <c r="F282" s="15"/>
    </row>
    <row r="283" spans="3:6" ht="12.75">
      <c r="C283" s="129"/>
      <c r="D283" s="125"/>
      <c r="E283" s="130"/>
      <c r="F283" s="15"/>
    </row>
    <row r="284" spans="3:6" ht="12.75">
      <c r="C284" s="129"/>
      <c r="D284" s="125"/>
      <c r="E284" s="130"/>
      <c r="F284" s="15"/>
    </row>
    <row r="285" spans="3:6" ht="12.75">
      <c r="C285" s="129"/>
      <c r="D285" s="125"/>
      <c r="E285" s="130"/>
      <c r="F285" s="15"/>
    </row>
    <row r="286" spans="3:6" ht="12.75">
      <c r="C286" s="129"/>
      <c r="D286" s="125"/>
      <c r="E286" s="130"/>
      <c r="F286" s="15"/>
    </row>
    <row r="287" spans="3:6" ht="12.75">
      <c r="C287" s="129"/>
      <c r="D287" s="125"/>
      <c r="E287" s="130"/>
      <c r="F287" s="15"/>
    </row>
    <row r="288" spans="3:6" ht="12.75">
      <c r="C288" s="129"/>
      <c r="D288" s="125"/>
      <c r="E288" s="130"/>
      <c r="F288" s="15"/>
    </row>
    <row r="289" spans="3:6" ht="12.75">
      <c r="C289" s="129"/>
      <c r="D289" s="125"/>
      <c r="E289" s="130"/>
      <c r="F289" s="15"/>
    </row>
    <row r="290" spans="3:6" ht="12.75">
      <c r="C290" s="129"/>
      <c r="D290" s="125"/>
      <c r="E290" s="130"/>
      <c r="F290" s="15"/>
    </row>
    <row r="291" spans="3:6" ht="12.75">
      <c r="C291" s="129"/>
      <c r="D291" s="125"/>
      <c r="E291" s="130"/>
      <c r="F291" s="15"/>
    </row>
    <row r="292" spans="3:6" ht="12.75">
      <c r="C292" s="129"/>
      <c r="D292" s="125"/>
      <c r="E292" s="130"/>
      <c r="F292" s="15"/>
    </row>
    <row r="293" spans="3:6" ht="12.75">
      <c r="C293" s="129"/>
      <c r="D293" s="125"/>
      <c r="E293" s="130"/>
      <c r="F293" s="15"/>
    </row>
    <row r="294" spans="3:6" ht="12.75">
      <c r="C294" s="129"/>
      <c r="D294" s="125"/>
      <c r="E294" s="130"/>
      <c r="F294" s="15"/>
    </row>
    <row r="295" spans="3:6" ht="12.75">
      <c r="C295" s="129"/>
      <c r="D295" s="125"/>
      <c r="E295" s="130"/>
      <c r="F295" s="15"/>
    </row>
    <row r="296" spans="3:6" ht="12.75">
      <c r="C296" s="129"/>
      <c r="D296" s="125"/>
      <c r="E296" s="130"/>
      <c r="F296" s="15"/>
    </row>
    <row r="297" spans="3:6" ht="12.75">
      <c r="C297" s="129"/>
      <c r="D297" s="125"/>
      <c r="E297" s="130"/>
      <c r="F297" s="15"/>
    </row>
    <row r="298" spans="3:6" ht="12.75">
      <c r="C298" s="129"/>
      <c r="D298" s="125"/>
      <c r="E298" s="130"/>
      <c r="F298" s="15"/>
    </row>
    <row r="299" spans="3:6" ht="12.75">
      <c r="C299" s="129"/>
      <c r="D299" s="125"/>
      <c r="E299" s="130"/>
      <c r="F299" s="15"/>
    </row>
    <row r="300" spans="3:6" ht="12.75">
      <c r="C300" s="129"/>
      <c r="D300" s="125"/>
      <c r="E300" s="130"/>
      <c r="F300" s="15"/>
    </row>
    <row r="301" spans="3:6" ht="12.75">
      <c r="C301" s="129"/>
      <c r="D301" s="125"/>
      <c r="E301" s="130"/>
      <c r="F301" s="15"/>
    </row>
    <row r="302" spans="3:6" ht="12.75">
      <c r="C302" s="129"/>
      <c r="D302" s="125"/>
      <c r="E302" s="130"/>
      <c r="F302" s="15"/>
    </row>
    <row r="303" spans="3:6" ht="12.75">
      <c r="C303" s="129"/>
      <c r="D303" s="125"/>
      <c r="E303" s="130"/>
      <c r="F303" s="15"/>
    </row>
    <row r="304" spans="3:6" ht="12.75">
      <c r="C304" s="129"/>
      <c r="D304" s="125"/>
      <c r="E304" s="130"/>
      <c r="F304" s="15"/>
    </row>
    <row r="305" spans="3:6" ht="12.75">
      <c r="C305" s="129"/>
      <c r="D305" s="125"/>
      <c r="E305" s="130"/>
      <c r="F305" s="15"/>
    </row>
    <row r="306" spans="3:6" ht="12.75">
      <c r="C306" s="129"/>
      <c r="D306" s="125"/>
      <c r="E306" s="130"/>
      <c r="F306" s="15"/>
    </row>
    <row r="307" spans="3:6" ht="12.75">
      <c r="C307" s="129"/>
      <c r="D307" s="125"/>
      <c r="E307" s="130"/>
      <c r="F307" s="15"/>
    </row>
    <row r="308" spans="3:6" ht="12.75">
      <c r="C308" s="129"/>
      <c r="D308" s="125"/>
      <c r="E308" s="130"/>
      <c r="F308" s="15"/>
    </row>
    <row r="309" spans="3:6" ht="12.75">
      <c r="C309" s="129"/>
      <c r="D309" s="125"/>
      <c r="E309" s="130"/>
      <c r="F309" s="15"/>
    </row>
    <row r="310" spans="3:6" ht="12.75">
      <c r="C310" s="129"/>
      <c r="D310" s="125"/>
      <c r="E310" s="130"/>
      <c r="F310" s="15"/>
    </row>
    <row r="311" spans="3:6" ht="12.75">
      <c r="C311" s="129"/>
      <c r="D311" s="125"/>
      <c r="E311" s="130"/>
      <c r="F311" s="15"/>
    </row>
    <row r="312" spans="3:6" ht="12.75">
      <c r="C312" s="129"/>
      <c r="D312" s="125"/>
      <c r="E312" s="130"/>
      <c r="F312" s="15"/>
    </row>
    <row r="313" spans="3:6" ht="12.75">
      <c r="C313" s="129"/>
      <c r="D313" s="125"/>
      <c r="E313" s="130"/>
      <c r="F313" s="15"/>
    </row>
    <row r="314" spans="3:6" ht="12.75">
      <c r="C314" s="129"/>
      <c r="D314" s="125"/>
      <c r="E314" s="130"/>
      <c r="F314" s="15"/>
    </row>
    <row r="315" spans="3:6" ht="12.75">
      <c r="C315" s="129"/>
      <c r="D315" s="125"/>
      <c r="E315" s="130"/>
      <c r="F315" s="15"/>
    </row>
    <row r="316" spans="3:6" ht="12.75">
      <c r="C316" s="129"/>
      <c r="D316" s="125"/>
      <c r="E316" s="130"/>
      <c r="F316" s="15"/>
    </row>
    <row r="317" spans="3:6" ht="12.75">
      <c r="C317" s="129"/>
      <c r="D317" s="125"/>
      <c r="E317" s="130"/>
      <c r="F317" s="15"/>
    </row>
    <row r="318" spans="3:6" ht="12.75">
      <c r="C318" s="129"/>
      <c r="D318" s="125"/>
      <c r="E318" s="130"/>
      <c r="F318" s="15"/>
    </row>
    <row r="319" spans="3:6" ht="12.75">
      <c r="C319" s="129"/>
      <c r="D319" s="125"/>
      <c r="E319" s="130"/>
      <c r="F319" s="15"/>
    </row>
    <row r="320" spans="3:6" ht="12.75">
      <c r="C320" s="129"/>
      <c r="D320" s="125"/>
      <c r="E320" s="130"/>
      <c r="F320" s="15"/>
    </row>
    <row r="321" spans="3:6" ht="12.75">
      <c r="C321" s="129"/>
      <c r="D321" s="125"/>
      <c r="E321" s="130"/>
      <c r="F321" s="15"/>
    </row>
    <row r="322" spans="3:6" ht="12.75">
      <c r="C322" s="129"/>
      <c r="D322" s="125"/>
      <c r="E322" s="130"/>
      <c r="F322" s="15"/>
    </row>
    <row r="323" spans="3:6" ht="12.75">
      <c r="C323" s="129"/>
      <c r="D323" s="125"/>
      <c r="E323" s="130"/>
      <c r="F323" s="15"/>
    </row>
    <row r="324" spans="3:6" ht="12.75">
      <c r="C324" s="129"/>
      <c r="D324" s="125"/>
      <c r="E324" s="130"/>
      <c r="F324" s="15"/>
    </row>
    <row r="325" spans="3:6" ht="12.75">
      <c r="C325" s="129"/>
      <c r="D325" s="125"/>
      <c r="E325" s="130"/>
      <c r="F325" s="15"/>
    </row>
    <row r="326" spans="3:6" ht="12.75">
      <c r="C326" s="129"/>
      <c r="D326" s="125"/>
      <c r="E326" s="130"/>
      <c r="F326" s="15"/>
    </row>
    <row r="327" spans="3:6" ht="12.75">
      <c r="C327" s="129"/>
      <c r="D327" s="125"/>
      <c r="E327" s="130"/>
      <c r="F327" s="15"/>
    </row>
    <row r="328" spans="3:6" ht="12.75">
      <c r="C328" s="129"/>
      <c r="D328" s="125"/>
      <c r="E328" s="130"/>
      <c r="F328" s="15"/>
    </row>
    <row r="329" spans="3:6" ht="12.75">
      <c r="C329" s="129"/>
      <c r="D329" s="125"/>
      <c r="E329" s="130"/>
      <c r="F329" s="15"/>
    </row>
    <row r="330" spans="3:6" ht="12.75">
      <c r="C330" s="129"/>
      <c r="D330" s="125"/>
      <c r="E330" s="130"/>
      <c r="F330" s="15"/>
    </row>
    <row r="331" spans="3:6" ht="12.75">
      <c r="C331" s="129"/>
      <c r="D331" s="125"/>
      <c r="E331" s="130"/>
      <c r="F331" s="15"/>
    </row>
    <row r="332" spans="3:6" ht="12.75">
      <c r="C332" s="129"/>
      <c r="D332" s="125"/>
      <c r="E332" s="130"/>
      <c r="F332" s="15"/>
    </row>
    <row r="333" spans="3:6" ht="12.75">
      <c r="C333" s="129"/>
      <c r="D333" s="125"/>
      <c r="E333" s="130"/>
      <c r="F333" s="15"/>
    </row>
    <row r="334" spans="3:6" ht="12.75">
      <c r="C334" s="129"/>
      <c r="D334" s="125"/>
      <c r="E334" s="130"/>
      <c r="F334" s="15"/>
    </row>
    <row r="335" spans="3:6" ht="12.75">
      <c r="C335" s="129"/>
      <c r="D335" s="125"/>
      <c r="E335" s="130"/>
      <c r="F335" s="15"/>
    </row>
    <row r="336" spans="3:6" ht="12.75">
      <c r="C336" s="129"/>
      <c r="D336" s="125"/>
      <c r="E336" s="130"/>
      <c r="F336" s="15"/>
    </row>
    <row r="337" spans="3:6" ht="12.75">
      <c r="C337" s="129"/>
      <c r="D337" s="125"/>
      <c r="E337" s="130"/>
      <c r="F337" s="15"/>
    </row>
    <row r="338" spans="3:6" ht="12.75">
      <c r="C338" s="129"/>
      <c r="D338" s="125"/>
      <c r="E338" s="130"/>
      <c r="F338" s="15"/>
    </row>
    <row r="339" spans="3:6" ht="12.75">
      <c r="C339" s="129"/>
      <c r="D339" s="125"/>
      <c r="E339" s="130"/>
      <c r="F339" s="15"/>
    </row>
    <row r="340" spans="3:6" ht="12.75">
      <c r="C340" s="129"/>
      <c r="D340" s="125"/>
      <c r="E340" s="130"/>
      <c r="F340" s="15"/>
    </row>
    <row r="341" spans="3:6" ht="12.75">
      <c r="C341" s="129"/>
      <c r="D341" s="125"/>
      <c r="E341" s="130"/>
      <c r="F341" s="15"/>
    </row>
    <row r="342" spans="3:6" ht="12.75">
      <c r="C342" s="129"/>
      <c r="D342" s="125"/>
      <c r="E342" s="130"/>
      <c r="F342" s="15"/>
    </row>
    <row r="343" spans="3:6" ht="12.75">
      <c r="C343" s="129"/>
      <c r="D343" s="125"/>
      <c r="E343" s="130"/>
      <c r="F343" s="15"/>
    </row>
    <row r="344" spans="3:6" ht="12.75">
      <c r="C344" s="129"/>
      <c r="D344" s="125"/>
      <c r="E344" s="130"/>
      <c r="F344" s="15"/>
    </row>
    <row r="345" spans="3:6" ht="12.75">
      <c r="C345" s="129"/>
      <c r="D345" s="125"/>
      <c r="E345" s="130"/>
      <c r="F345" s="15"/>
    </row>
    <row r="346" spans="3:6" ht="12.75">
      <c r="C346" s="129"/>
      <c r="D346" s="125"/>
      <c r="E346" s="130"/>
      <c r="F346" s="15"/>
    </row>
    <row r="347" spans="3:6" ht="12.75">
      <c r="C347" s="129"/>
      <c r="D347" s="125"/>
      <c r="E347" s="130"/>
      <c r="F347" s="15"/>
    </row>
    <row r="348" spans="3:6" ht="12.75">
      <c r="C348" s="129"/>
      <c r="D348" s="125"/>
      <c r="E348" s="130"/>
      <c r="F348" s="15"/>
    </row>
    <row r="349" spans="3:6" ht="12.75">
      <c r="C349" s="129"/>
      <c r="D349" s="125"/>
      <c r="E349" s="130"/>
      <c r="F349" s="15"/>
    </row>
    <row r="350" spans="3:6" ht="12.75">
      <c r="C350" s="129"/>
      <c r="D350" s="125"/>
      <c r="E350" s="130"/>
      <c r="F350" s="15"/>
    </row>
    <row r="351" spans="3:6" ht="12.75">
      <c r="C351" s="129"/>
      <c r="D351" s="125"/>
      <c r="E351" s="130"/>
      <c r="F351" s="15"/>
    </row>
    <row r="352" spans="3:6" ht="12.75">
      <c r="C352" s="129"/>
      <c r="D352" s="125"/>
      <c r="E352" s="130"/>
      <c r="F352" s="15"/>
    </row>
    <row r="353" spans="3:6" ht="12.75">
      <c r="C353" s="129"/>
      <c r="D353" s="125"/>
      <c r="E353" s="130"/>
      <c r="F353" s="15"/>
    </row>
    <row r="354" spans="3:6" ht="12.75">
      <c r="C354" s="129"/>
      <c r="D354" s="125"/>
      <c r="E354" s="130"/>
      <c r="F354" s="15"/>
    </row>
    <row r="355" spans="3:6" ht="12.75">
      <c r="C355" s="129"/>
      <c r="D355" s="125"/>
      <c r="E355" s="130"/>
      <c r="F355" s="15"/>
    </row>
    <row r="356" spans="3:6" ht="12.75">
      <c r="C356" s="129"/>
      <c r="D356" s="125"/>
      <c r="E356" s="130"/>
      <c r="F356" s="15"/>
    </row>
    <row r="357" spans="3:6" ht="12.75">
      <c r="C357" s="129"/>
      <c r="D357" s="125"/>
      <c r="E357" s="130"/>
      <c r="F357" s="15"/>
    </row>
    <row r="358" spans="3:6" ht="12.75">
      <c r="C358" s="129"/>
      <c r="D358" s="125"/>
      <c r="E358" s="130"/>
      <c r="F358" s="15"/>
    </row>
    <row r="359" spans="3:6" ht="12.75">
      <c r="C359" s="129"/>
      <c r="D359" s="125"/>
      <c r="E359" s="130"/>
      <c r="F359" s="15"/>
    </row>
    <row r="360" spans="3:6" ht="12.75">
      <c r="C360" s="129"/>
      <c r="D360" s="125"/>
      <c r="E360" s="130"/>
      <c r="F360" s="15"/>
    </row>
    <row r="361" spans="3:6" ht="12.75">
      <c r="C361" s="129"/>
      <c r="D361" s="125"/>
      <c r="E361" s="130"/>
      <c r="F361" s="15"/>
    </row>
    <row r="362" spans="3:6" ht="12.75">
      <c r="C362" s="129"/>
      <c r="D362" s="125"/>
      <c r="E362" s="130"/>
      <c r="F362" s="15"/>
    </row>
    <row r="363" spans="3:6" ht="12.75">
      <c r="C363" s="129"/>
      <c r="D363" s="125"/>
      <c r="E363" s="130"/>
      <c r="F363" s="15"/>
    </row>
    <row r="364" spans="3:6" ht="12.75">
      <c r="C364" s="129"/>
      <c r="D364" s="125"/>
      <c r="E364" s="130"/>
      <c r="F364" s="15"/>
    </row>
    <row r="365" spans="3:6" ht="12.75">
      <c r="C365" s="129"/>
      <c r="D365" s="125"/>
      <c r="E365" s="130"/>
      <c r="F365" s="15"/>
    </row>
    <row r="366" spans="3:6" ht="12.75">
      <c r="C366" s="129"/>
      <c r="D366" s="125"/>
      <c r="E366" s="130"/>
      <c r="F366" s="15"/>
    </row>
    <row r="367" spans="3:6" ht="12.75">
      <c r="C367" s="129"/>
      <c r="D367" s="125"/>
      <c r="E367" s="130"/>
      <c r="F367" s="15"/>
    </row>
    <row r="368" spans="3:6" ht="12.75">
      <c r="C368" s="129"/>
      <c r="D368" s="125"/>
      <c r="E368" s="130"/>
      <c r="F368" s="15"/>
    </row>
    <row r="369" spans="3:6" ht="12.75">
      <c r="C369" s="129"/>
      <c r="D369" s="125"/>
      <c r="E369" s="130"/>
      <c r="F369" s="15"/>
    </row>
    <row r="370" spans="3:6" ht="12.75">
      <c r="C370" s="129"/>
      <c r="D370" s="125"/>
      <c r="E370" s="130"/>
      <c r="F370" s="15"/>
    </row>
    <row r="371" spans="3:6" ht="12.75">
      <c r="C371" s="129"/>
      <c r="D371" s="125"/>
      <c r="E371" s="130"/>
      <c r="F371" s="15"/>
    </row>
    <row r="372" spans="3:6" ht="12.75">
      <c r="C372" s="129"/>
      <c r="D372" s="125"/>
      <c r="E372" s="130"/>
      <c r="F372" s="15"/>
    </row>
    <row r="373" spans="3:6" ht="12.75">
      <c r="C373" s="129"/>
      <c r="D373" s="125"/>
      <c r="E373" s="130"/>
      <c r="F373" s="15"/>
    </row>
    <row r="374" spans="3:6" ht="12.75">
      <c r="C374" s="129"/>
      <c r="D374" s="125"/>
      <c r="E374" s="130"/>
      <c r="F374" s="15"/>
    </row>
    <row r="375" spans="3:6" ht="12.75">
      <c r="C375" s="129"/>
      <c r="D375" s="125"/>
      <c r="E375" s="130"/>
      <c r="F375" s="15"/>
    </row>
    <row r="376" spans="3:6" ht="12.75">
      <c r="C376" s="129"/>
      <c r="D376" s="125"/>
      <c r="E376" s="130"/>
      <c r="F376" s="15"/>
    </row>
    <row r="377" spans="3:6" ht="12.75">
      <c r="C377" s="129"/>
      <c r="D377" s="125"/>
      <c r="E377" s="130"/>
      <c r="F377" s="15"/>
    </row>
    <row r="378" spans="3:6" ht="12.75">
      <c r="C378" s="129"/>
      <c r="D378" s="125"/>
      <c r="E378" s="130"/>
      <c r="F378" s="15"/>
    </row>
    <row r="379" spans="3:6" ht="12.75">
      <c r="C379" s="129"/>
      <c r="D379" s="125"/>
      <c r="E379" s="130"/>
      <c r="F379" s="15"/>
    </row>
    <row r="380" spans="3:6" ht="12.75">
      <c r="C380" s="129"/>
      <c r="D380" s="125"/>
      <c r="E380" s="130"/>
      <c r="F380" s="15"/>
    </row>
    <row r="381" spans="3:6" ht="12.75">
      <c r="C381" s="129"/>
      <c r="D381" s="125"/>
      <c r="E381" s="130"/>
      <c r="F381" s="15"/>
    </row>
    <row r="382" spans="3:6" ht="12.75">
      <c r="C382" s="129"/>
      <c r="D382" s="125"/>
      <c r="E382" s="130"/>
      <c r="F382" s="15"/>
    </row>
    <row r="383" spans="3:6" ht="12.75">
      <c r="C383" s="129"/>
      <c r="D383" s="125"/>
      <c r="E383" s="130"/>
      <c r="F383" s="15"/>
    </row>
    <row r="384" spans="3:6" ht="12.75">
      <c r="C384" s="129"/>
      <c r="D384" s="125"/>
      <c r="E384" s="130"/>
      <c r="F384" s="15"/>
    </row>
    <row r="385" spans="3:6" ht="12.75">
      <c r="C385" s="129"/>
      <c r="D385" s="125"/>
      <c r="E385" s="130"/>
      <c r="F385" s="15"/>
    </row>
    <row r="386" spans="3:6" ht="12.75">
      <c r="C386" s="129"/>
      <c r="D386" s="125"/>
      <c r="E386" s="130"/>
      <c r="F386" s="15"/>
    </row>
    <row r="387" spans="3:6" ht="12.75">
      <c r="C387" s="129"/>
      <c r="D387" s="125"/>
      <c r="E387" s="130"/>
      <c r="F387" s="15"/>
    </row>
    <row r="388" spans="3:6" ht="12.75">
      <c r="C388" s="129"/>
      <c r="D388" s="125"/>
      <c r="E388" s="130"/>
      <c r="F388" s="15"/>
    </row>
    <row r="389" spans="3:6" ht="12.75">
      <c r="C389" s="129"/>
      <c r="D389" s="125"/>
      <c r="E389" s="130"/>
      <c r="F389" s="15"/>
    </row>
    <row r="390" spans="3:6" ht="12.75">
      <c r="C390" s="129"/>
      <c r="D390" s="125"/>
      <c r="E390" s="130"/>
      <c r="F390" s="15"/>
    </row>
    <row r="391" spans="3:6" ht="12.75">
      <c r="C391" s="129"/>
      <c r="D391" s="125"/>
      <c r="E391" s="130"/>
      <c r="F391" s="15"/>
    </row>
    <row r="392" spans="3:6" ht="12.75">
      <c r="C392" s="129"/>
      <c r="D392" s="125"/>
      <c r="E392" s="130"/>
      <c r="F392" s="15"/>
    </row>
    <row r="393" spans="3:6" ht="12.75">
      <c r="C393" s="129"/>
      <c r="D393" s="125"/>
      <c r="E393" s="130"/>
      <c r="F393" s="15"/>
    </row>
    <row r="394" spans="3:6" ht="12.75">
      <c r="C394" s="129"/>
      <c r="D394" s="125"/>
      <c r="E394" s="130"/>
      <c r="F394" s="15"/>
    </row>
    <row r="395" spans="3:6" ht="12.75">
      <c r="C395" s="129"/>
      <c r="D395" s="125"/>
      <c r="E395" s="130"/>
      <c r="F395" s="15"/>
    </row>
    <row r="396" spans="3:6" ht="12.75">
      <c r="C396" s="129"/>
      <c r="D396" s="125"/>
      <c r="E396" s="130"/>
      <c r="F396" s="15"/>
    </row>
    <row r="397" spans="3:6" ht="12.75">
      <c r="C397" s="129"/>
      <c r="D397" s="125"/>
      <c r="E397" s="130"/>
      <c r="F397" s="15"/>
    </row>
    <row r="398" spans="3:6" ht="12.75">
      <c r="C398" s="129"/>
      <c r="D398" s="125"/>
      <c r="E398" s="130"/>
      <c r="F398" s="15"/>
    </row>
    <row r="399" spans="3:6" ht="12.75">
      <c r="C399" s="129"/>
      <c r="D399" s="125"/>
      <c r="E399" s="130"/>
      <c r="F399" s="15"/>
    </row>
    <row r="400" spans="3:6" ht="12.75">
      <c r="C400" s="129"/>
      <c r="D400" s="125"/>
      <c r="E400" s="130"/>
      <c r="F400" s="15"/>
    </row>
    <row r="401" spans="3:6" ht="12.75">
      <c r="C401" s="129"/>
      <c r="D401" s="125"/>
      <c r="E401" s="130"/>
      <c r="F401" s="15"/>
    </row>
    <row r="402" spans="3:6" ht="12.75">
      <c r="C402" s="129"/>
      <c r="D402" s="125"/>
      <c r="E402" s="130"/>
      <c r="F402" s="15"/>
    </row>
    <row r="403" spans="3:6" ht="12.75">
      <c r="C403" s="129"/>
      <c r="D403" s="125"/>
      <c r="E403" s="130"/>
      <c r="F403" s="15"/>
    </row>
    <row r="404" spans="3:6" ht="12.75">
      <c r="C404" s="129"/>
      <c r="D404" s="125"/>
      <c r="E404" s="130"/>
      <c r="F404" s="15"/>
    </row>
    <row r="405" spans="3:6" ht="12.75">
      <c r="C405" s="129"/>
      <c r="D405" s="125"/>
      <c r="E405" s="130"/>
      <c r="F405" s="15"/>
    </row>
    <row r="406" spans="3:6" ht="12.75">
      <c r="C406" s="129"/>
      <c r="D406" s="125"/>
      <c r="E406" s="130"/>
      <c r="F406" s="15"/>
    </row>
    <row r="407" spans="3:6" ht="12.75">
      <c r="C407" s="129"/>
      <c r="D407" s="125"/>
      <c r="E407" s="130"/>
      <c r="F407" s="15"/>
    </row>
    <row r="408" spans="3:6" ht="12.75">
      <c r="C408" s="129"/>
      <c r="D408" s="125"/>
      <c r="E408" s="130"/>
      <c r="F408" s="15"/>
    </row>
    <row r="409" spans="3:6" ht="12.75">
      <c r="C409" s="129"/>
      <c r="D409" s="125"/>
      <c r="E409" s="130"/>
      <c r="F409" s="15"/>
    </row>
    <row r="410" spans="3:6" ht="12.75">
      <c r="C410" s="129"/>
      <c r="D410" s="125"/>
      <c r="E410" s="130"/>
      <c r="F410" s="15"/>
    </row>
    <row r="411" spans="3:6" ht="12.75">
      <c r="C411" s="129"/>
      <c r="D411" s="125"/>
      <c r="E411" s="130"/>
      <c r="F411" s="15"/>
    </row>
    <row r="412" spans="3:6" ht="12.75">
      <c r="C412" s="129"/>
      <c r="D412" s="125"/>
      <c r="E412" s="130"/>
      <c r="F412" s="15"/>
    </row>
    <row r="413" spans="3:6" ht="12.75">
      <c r="C413" s="129"/>
      <c r="D413" s="125"/>
      <c r="E413" s="130"/>
      <c r="F413" s="15"/>
    </row>
    <row r="414" spans="3:6" ht="12.75">
      <c r="C414" s="129"/>
      <c r="D414" s="125"/>
      <c r="E414" s="130"/>
      <c r="F414" s="15"/>
    </row>
    <row r="415" spans="3:6" ht="12.75">
      <c r="C415" s="129"/>
      <c r="D415" s="125"/>
      <c r="E415" s="130"/>
      <c r="F415" s="15"/>
    </row>
    <row r="416" spans="3:6" ht="12.75">
      <c r="C416" s="129"/>
      <c r="D416" s="125"/>
      <c r="E416" s="130"/>
      <c r="F416" s="15"/>
    </row>
    <row r="417" spans="3:6" ht="12.75">
      <c r="C417" s="129"/>
      <c r="D417" s="125"/>
      <c r="E417" s="130"/>
      <c r="F417" s="15"/>
    </row>
    <row r="418" spans="3:6" ht="12.75">
      <c r="C418" s="129"/>
      <c r="D418" s="125"/>
      <c r="E418" s="130"/>
      <c r="F418" s="15"/>
    </row>
    <row r="419" spans="3:6" ht="12.75">
      <c r="C419" s="129"/>
      <c r="D419" s="125"/>
      <c r="E419" s="130"/>
      <c r="F419" s="15"/>
    </row>
    <row r="420" spans="3:6" ht="12.75">
      <c r="C420" s="129"/>
      <c r="D420" s="125"/>
      <c r="E420" s="130"/>
      <c r="F420" s="15"/>
    </row>
    <row r="421" spans="3:6" ht="12.75">
      <c r="C421" s="129"/>
      <c r="D421" s="125"/>
      <c r="E421" s="130"/>
      <c r="F421" s="15"/>
    </row>
    <row r="422" spans="3:6" ht="12.75">
      <c r="C422" s="129"/>
      <c r="D422" s="125"/>
      <c r="E422" s="130"/>
      <c r="F422" s="15"/>
    </row>
    <row r="423" spans="3:6" ht="12.75">
      <c r="C423" s="129"/>
      <c r="D423" s="125"/>
      <c r="E423" s="130"/>
      <c r="F423" s="15"/>
    </row>
    <row r="424" spans="3:6" ht="12.75">
      <c r="C424" s="129"/>
      <c r="D424" s="125"/>
      <c r="E424" s="130"/>
      <c r="F424" s="15"/>
    </row>
    <row r="425" spans="3:6" ht="12.75">
      <c r="C425" s="129"/>
      <c r="D425" s="125"/>
      <c r="E425" s="130"/>
      <c r="F425" s="15"/>
    </row>
    <row r="426" spans="3:6" ht="12.75">
      <c r="C426" s="129"/>
      <c r="D426" s="125"/>
      <c r="E426" s="130"/>
      <c r="F426" s="15"/>
    </row>
    <row r="427" spans="3:6" ht="12.75">
      <c r="C427" s="129"/>
      <c r="D427" s="125"/>
      <c r="E427" s="130"/>
      <c r="F427" s="15"/>
    </row>
    <row r="428" spans="3:6" ht="12.75">
      <c r="C428" s="129"/>
      <c r="D428" s="125"/>
      <c r="E428" s="130"/>
      <c r="F428" s="15"/>
    </row>
    <row r="429" spans="3:6" ht="12.75">
      <c r="C429" s="129"/>
      <c r="D429" s="125"/>
      <c r="E429" s="130"/>
      <c r="F429" s="15"/>
    </row>
    <row r="430" spans="3:6" ht="12.75">
      <c r="C430" s="129"/>
      <c r="D430" s="125"/>
      <c r="E430" s="130"/>
      <c r="F430" s="15"/>
    </row>
    <row r="431" spans="3:6" ht="12.75">
      <c r="C431" s="129"/>
      <c r="D431" s="125"/>
      <c r="E431" s="130"/>
      <c r="F431" s="15"/>
    </row>
    <row r="432" spans="3:6" ht="12.75">
      <c r="C432" s="129"/>
      <c r="D432" s="125"/>
      <c r="E432" s="130"/>
      <c r="F432" s="15"/>
    </row>
    <row r="433" spans="3:6" ht="12.75">
      <c r="C433" s="129"/>
      <c r="D433" s="125"/>
      <c r="E433" s="130"/>
      <c r="F433" s="15"/>
    </row>
    <row r="434" spans="3:6" ht="12.75">
      <c r="C434" s="129"/>
      <c r="D434" s="125"/>
      <c r="E434" s="130"/>
      <c r="F434" s="15"/>
    </row>
    <row r="435" spans="3:6" ht="12.75">
      <c r="C435" s="129"/>
      <c r="D435" s="125"/>
      <c r="E435" s="130"/>
      <c r="F435" s="15"/>
    </row>
    <row r="436" spans="3:6" ht="12.75">
      <c r="C436" s="129"/>
      <c r="D436" s="125"/>
      <c r="E436" s="130"/>
      <c r="F436" s="15"/>
    </row>
    <row r="437" spans="3:6" ht="12.75">
      <c r="C437" s="129"/>
      <c r="D437" s="125"/>
      <c r="E437" s="130"/>
      <c r="F437" s="15"/>
    </row>
    <row r="438" spans="3:6" ht="12.75">
      <c r="C438" s="129"/>
      <c r="D438" s="125"/>
      <c r="E438" s="130"/>
      <c r="F438" s="15"/>
    </row>
    <row r="439" spans="3:6" ht="12.75">
      <c r="C439" s="129"/>
      <c r="D439" s="125"/>
      <c r="E439" s="130"/>
      <c r="F439" s="15"/>
    </row>
    <row r="440" spans="3:6" ht="12.75">
      <c r="C440" s="129"/>
      <c r="D440" s="125"/>
      <c r="E440" s="130"/>
      <c r="F440" s="15"/>
    </row>
    <row r="441" spans="3:6" ht="12.75">
      <c r="C441" s="129"/>
      <c r="D441" s="125"/>
      <c r="E441" s="130"/>
      <c r="F441" s="15"/>
    </row>
    <row r="442" spans="3:6" ht="12.75">
      <c r="C442" s="129"/>
      <c r="D442" s="125"/>
      <c r="E442" s="130"/>
      <c r="F442" s="15"/>
    </row>
    <row r="443" spans="3:6" ht="12.75">
      <c r="C443" s="129"/>
      <c r="D443" s="125"/>
      <c r="E443" s="130"/>
      <c r="F443" s="15"/>
    </row>
    <row r="444" spans="3:6" ht="12.75">
      <c r="C444" s="129"/>
      <c r="D444" s="125"/>
      <c r="E444" s="130"/>
      <c r="F444" s="15"/>
    </row>
    <row r="445" spans="3:6" ht="12.75">
      <c r="C445" s="129"/>
      <c r="D445" s="125"/>
      <c r="E445" s="130"/>
      <c r="F445" s="15"/>
    </row>
    <row r="446" spans="3:6" ht="12.75">
      <c r="C446" s="129"/>
      <c r="D446" s="125"/>
      <c r="E446" s="130"/>
      <c r="F446" s="15"/>
    </row>
    <row r="447" spans="3:6" ht="12.75">
      <c r="C447" s="129"/>
      <c r="D447" s="125"/>
      <c r="E447" s="130"/>
      <c r="F447" s="15"/>
    </row>
    <row r="448" spans="3:6" ht="12.75">
      <c r="C448" s="129"/>
      <c r="D448" s="125"/>
      <c r="E448" s="130"/>
      <c r="F448" s="15"/>
    </row>
    <row r="449" spans="3:6" ht="12.75">
      <c r="C449" s="129"/>
      <c r="D449" s="125"/>
      <c r="E449" s="130"/>
      <c r="F449" s="15"/>
    </row>
    <row r="450" spans="3:6" ht="12.75">
      <c r="C450" s="129"/>
      <c r="D450" s="125"/>
      <c r="E450" s="130"/>
      <c r="F450" s="15"/>
    </row>
    <row r="451" spans="3:6" ht="12.75">
      <c r="C451" s="129"/>
      <c r="D451" s="125"/>
      <c r="E451" s="130"/>
      <c r="F451" s="15"/>
    </row>
    <row r="452" spans="3:6" ht="12.75">
      <c r="C452" s="129"/>
      <c r="D452" s="125"/>
      <c r="E452" s="130"/>
      <c r="F452" s="15"/>
    </row>
    <row r="453" spans="3:6" ht="12.75">
      <c r="C453" s="129"/>
      <c r="D453" s="125"/>
      <c r="E453" s="130"/>
      <c r="F453" s="15"/>
    </row>
    <row r="454" spans="3:6" ht="12.75">
      <c r="C454" s="129"/>
      <c r="D454" s="125"/>
      <c r="E454" s="130"/>
      <c r="F454" s="15"/>
    </row>
    <row r="455" spans="3:6" ht="12.75">
      <c r="C455" s="129"/>
      <c r="D455" s="125"/>
      <c r="E455" s="130"/>
      <c r="F455" s="15"/>
    </row>
    <row r="456" spans="3:6" ht="12.75">
      <c r="C456" s="129"/>
      <c r="D456" s="125"/>
      <c r="E456" s="130"/>
      <c r="F456" s="15"/>
    </row>
    <row r="457" spans="3:6" ht="12.75">
      <c r="C457" s="129"/>
      <c r="D457" s="125"/>
      <c r="E457" s="130"/>
      <c r="F457" s="15"/>
    </row>
    <row r="458" spans="3:6" ht="12.75">
      <c r="C458" s="129"/>
      <c r="D458" s="125"/>
      <c r="E458" s="130"/>
      <c r="F458" s="15"/>
    </row>
    <row r="459" spans="3:6" ht="12.75">
      <c r="C459" s="129"/>
      <c r="D459" s="125"/>
      <c r="E459" s="130"/>
      <c r="F459" s="15"/>
    </row>
    <row r="460" spans="3:6" ht="12.75">
      <c r="C460" s="129"/>
      <c r="D460" s="125"/>
      <c r="E460" s="130"/>
      <c r="F460" s="15"/>
    </row>
    <row r="461" spans="3:6" ht="12.75">
      <c r="C461" s="129"/>
      <c r="D461" s="125"/>
      <c r="E461" s="130"/>
      <c r="F461" s="15"/>
    </row>
    <row r="462" spans="3:6" ht="12.75">
      <c r="C462" s="129"/>
      <c r="D462" s="125"/>
      <c r="E462" s="130"/>
      <c r="F462" s="15"/>
    </row>
    <row r="463" spans="3:6" ht="12.75">
      <c r="C463" s="129"/>
      <c r="D463" s="125"/>
      <c r="E463" s="130"/>
      <c r="F463" s="15"/>
    </row>
    <row r="464" spans="3:6" ht="12.75">
      <c r="C464" s="129"/>
      <c r="D464" s="125"/>
      <c r="E464" s="130"/>
      <c r="F464" s="15"/>
    </row>
    <row r="465" spans="3:6" ht="12.75">
      <c r="C465" s="129"/>
      <c r="D465" s="125"/>
      <c r="E465" s="130"/>
      <c r="F465" s="15"/>
    </row>
    <row r="466" spans="3:6" ht="12.75">
      <c r="C466" s="129"/>
      <c r="D466" s="125"/>
      <c r="E466" s="130"/>
      <c r="F466" s="15"/>
    </row>
    <row r="467" spans="3:6" ht="12.75">
      <c r="C467" s="129"/>
      <c r="D467" s="125"/>
      <c r="E467" s="130"/>
      <c r="F467" s="15"/>
    </row>
    <row r="468" spans="3:6" ht="12.75">
      <c r="C468" s="129"/>
      <c r="D468" s="125"/>
      <c r="E468" s="130"/>
      <c r="F468" s="15"/>
    </row>
    <row r="469" spans="3:6" ht="12.75">
      <c r="C469" s="129"/>
      <c r="D469" s="125"/>
      <c r="E469" s="130"/>
      <c r="F469" s="15"/>
    </row>
    <row r="470" spans="3:6" ht="12.75">
      <c r="C470" s="129"/>
      <c r="D470" s="125"/>
      <c r="E470" s="130"/>
      <c r="F470" s="15"/>
    </row>
    <row r="471" spans="3:6" ht="12.75">
      <c r="C471" s="129"/>
      <c r="D471" s="125"/>
      <c r="E471" s="130"/>
      <c r="F471" s="15"/>
    </row>
    <row r="472" spans="3:6" ht="12.75">
      <c r="C472" s="129"/>
      <c r="D472" s="125"/>
      <c r="E472" s="130"/>
      <c r="F472" s="15"/>
    </row>
    <row r="473" spans="3:6" ht="12.75">
      <c r="C473" s="129"/>
      <c r="D473" s="125"/>
      <c r="E473" s="130"/>
      <c r="F473" s="15"/>
    </row>
    <row r="474" spans="3:6" ht="12.75">
      <c r="C474" s="129"/>
      <c r="D474" s="125"/>
      <c r="E474" s="130"/>
      <c r="F474" s="15"/>
    </row>
    <row r="475" spans="3:6" ht="12.75">
      <c r="C475" s="129"/>
      <c r="D475" s="125"/>
      <c r="E475" s="130"/>
      <c r="F475" s="15"/>
    </row>
    <row r="476" spans="3:6" ht="12.75">
      <c r="C476" s="129"/>
      <c r="D476" s="125"/>
      <c r="E476" s="130"/>
      <c r="F476" s="15"/>
    </row>
    <row r="477" spans="3:6" ht="12.75">
      <c r="C477" s="129"/>
      <c r="D477" s="125"/>
      <c r="E477" s="130"/>
      <c r="F477" s="15"/>
    </row>
    <row r="478" spans="3:6" ht="12.75">
      <c r="C478" s="129"/>
      <c r="D478" s="125"/>
      <c r="E478" s="130"/>
      <c r="F478" s="15"/>
    </row>
    <row r="479" spans="3:6" ht="12.75">
      <c r="C479" s="129"/>
      <c r="D479" s="125"/>
      <c r="E479" s="130"/>
      <c r="F479" s="15"/>
    </row>
    <row r="480" spans="3:6" ht="12.75">
      <c r="C480" s="129"/>
      <c r="D480" s="125"/>
      <c r="E480" s="130"/>
      <c r="F480" s="15"/>
    </row>
    <row r="481" spans="3:6" ht="12.75">
      <c r="C481" s="129"/>
      <c r="D481" s="125"/>
      <c r="E481" s="130"/>
      <c r="F481" s="15"/>
    </row>
    <row r="482" spans="3:6" ht="12.75">
      <c r="C482" s="129"/>
      <c r="D482" s="125"/>
      <c r="E482" s="130"/>
      <c r="F482" s="15"/>
    </row>
    <row r="483" spans="3:6" ht="12.75">
      <c r="C483" s="129"/>
      <c r="D483" s="125"/>
      <c r="E483" s="130"/>
      <c r="F483" s="15"/>
    </row>
    <row r="484" spans="3:6" ht="12.75">
      <c r="C484" s="129"/>
      <c r="D484" s="125"/>
      <c r="E484" s="130"/>
      <c r="F484" s="15"/>
    </row>
    <row r="485" spans="3:6" ht="12.75">
      <c r="C485" s="129"/>
      <c r="D485" s="125"/>
      <c r="E485" s="130"/>
      <c r="F485" s="15"/>
    </row>
    <row r="486" spans="3:6" ht="12.75">
      <c r="C486" s="129"/>
      <c r="D486" s="125"/>
      <c r="E486" s="130"/>
      <c r="F486" s="15"/>
    </row>
    <row r="487" spans="3:6" ht="12.75">
      <c r="C487" s="129"/>
      <c r="D487" s="125"/>
      <c r="E487" s="130"/>
      <c r="F487" s="15"/>
    </row>
    <row r="488" spans="3:6" ht="12.75">
      <c r="C488" s="129"/>
      <c r="D488" s="125"/>
      <c r="E488" s="130"/>
      <c r="F488" s="15"/>
    </row>
    <row r="489" spans="3:6" ht="12.75">
      <c r="C489" s="129"/>
      <c r="D489" s="125"/>
      <c r="E489" s="130"/>
      <c r="F489" s="15"/>
    </row>
    <row r="490" spans="3:6" ht="12.75">
      <c r="C490" s="129"/>
      <c r="D490" s="125"/>
      <c r="E490" s="130"/>
      <c r="F490" s="15"/>
    </row>
    <row r="491" spans="3:6" ht="12.75">
      <c r="C491" s="129"/>
      <c r="D491" s="125"/>
      <c r="E491" s="130"/>
      <c r="F491" s="15"/>
    </row>
    <row r="492" spans="3:6" ht="12.75">
      <c r="C492" s="129"/>
      <c r="D492" s="125"/>
      <c r="E492" s="130"/>
      <c r="F492" s="15"/>
    </row>
    <row r="493" spans="3:6" ht="12.75">
      <c r="C493" s="129"/>
      <c r="D493" s="125"/>
      <c r="E493" s="130"/>
      <c r="F493" s="15"/>
    </row>
    <row r="494" spans="3:6" ht="12.75">
      <c r="C494" s="129"/>
      <c r="D494" s="125"/>
      <c r="E494" s="130"/>
      <c r="F494" s="15"/>
    </row>
    <row r="495" spans="3:6" ht="12.75">
      <c r="C495" s="129"/>
      <c r="D495" s="125"/>
      <c r="E495" s="130"/>
      <c r="F495" s="15"/>
    </row>
    <row r="496" spans="3:6" ht="12.75">
      <c r="C496" s="129"/>
      <c r="D496" s="125"/>
      <c r="E496" s="130"/>
      <c r="F496" s="15"/>
    </row>
    <row r="497" spans="3:6" ht="12.75">
      <c r="C497" s="129"/>
      <c r="D497" s="125"/>
      <c r="E497" s="130"/>
      <c r="F497" s="15"/>
    </row>
    <row r="498" spans="3:6" ht="12.75">
      <c r="C498" s="129"/>
      <c r="D498" s="125"/>
      <c r="E498" s="130"/>
      <c r="F498" s="15"/>
    </row>
    <row r="499" spans="3:6" ht="12.75">
      <c r="C499" s="129"/>
      <c r="D499" s="125"/>
      <c r="E499" s="130"/>
      <c r="F499" s="15"/>
    </row>
    <row r="500" spans="3:6" ht="12.75">
      <c r="C500" s="129"/>
      <c r="D500" s="125"/>
      <c r="E500" s="130"/>
      <c r="F500" s="15"/>
    </row>
    <row r="501" spans="3:6" ht="12.75">
      <c r="C501" s="129"/>
      <c r="D501" s="125"/>
      <c r="E501" s="130"/>
      <c r="F501" s="15"/>
    </row>
    <row r="502" spans="3:6" ht="12.75">
      <c r="C502" s="129"/>
      <c r="D502" s="125"/>
      <c r="E502" s="130"/>
      <c r="F502" s="15"/>
    </row>
    <row r="503" spans="3:6" ht="12.75">
      <c r="C503" s="129"/>
      <c r="D503" s="125"/>
      <c r="E503" s="130"/>
      <c r="F503" s="15"/>
    </row>
    <row r="504" spans="3:6" ht="12.75">
      <c r="C504" s="129"/>
      <c r="D504" s="125"/>
      <c r="E504" s="130"/>
      <c r="F504" s="15"/>
    </row>
    <row r="505" spans="3:6" ht="12.75">
      <c r="C505" s="129"/>
      <c r="D505" s="125"/>
      <c r="E505" s="130"/>
      <c r="F505" s="15"/>
    </row>
    <row r="506" spans="3:6" ht="12.75">
      <c r="C506" s="129"/>
      <c r="D506" s="125"/>
      <c r="E506" s="130"/>
      <c r="F506" s="15"/>
    </row>
    <row r="507" spans="3:6" ht="12.75">
      <c r="C507" s="129"/>
      <c r="D507" s="125"/>
      <c r="E507" s="130"/>
      <c r="F507" s="15"/>
    </row>
    <row r="508" spans="3:6" ht="12.75">
      <c r="C508" s="129"/>
      <c r="D508" s="125"/>
      <c r="E508" s="130"/>
      <c r="F508" s="15"/>
    </row>
    <row r="509" spans="3:6" ht="12.75">
      <c r="C509" s="129"/>
      <c r="D509" s="125"/>
      <c r="E509" s="130"/>
      <c r="F509" s="15"/>
    </row>
    <row r="510" spans="3:6" ht="12.75">
      <c r="C510" s="129"/>
      <c r="D510" s="125"/>
      <c r="E510" s="130"/>
      <c r="F510" s="15"/>
    </row>
    <row r="511" spans="3:6" ht="12.75">
      <c r="C511" s="129"/>
      <c r="D511" s="125"/>
      <c r="E511" s="130"/>
      <c r="F511" s="15"/>
    </row>
    <row r="512" spans="3:6" ht="12.75">
      <c r="C512" s="129"/>
      <c r="D512" s="125"/>
      <c r="E512" s="130"/>
      <c r="F512" s="15"/>
    </row>
    <row r="513" spans="3:6" ht="12.75">
      <c r="C513" s="129"/>
      <c r="D513" s="125"/>
      <c r="E513" s="130"/>
      <c r="F513" s="15"/>
    </row>
    <row r="514" spans="3:6" ht="12.75">
      <c r="C514" s="129"/>
      <c r="D514" s="125"/>
      <c r="E514" s="130"/>
      <c r="F514" s="15"/>
    </row>
    <row r="515" spans="3:6" ht="12.75">
      <c r="C515" s="129"/>
      <c r="D515" s="125"/>
      <c r="E515" s="130"/>
      <c r="F515" s="15"/>
    </row>
    <row r="516" spans="3:6" ht="12.75">
      <c r="C516" s="129"/>
      <c r="D516" s="125"/>
      <c r="E516" s="130"/>
      <c r="F516" s="15"/>
    </row>
    <row r="517" spans="3:6" ht="12.75">
      <c r="C517" s="129"/>
      <c r="D517" s="125"/>
      <c r="E517" s="130"/>
      <c r="F517" s="15"/>
    </row>
    <row r="518" spans="3:6" ht="12.75">
      <c r="C518" s="129"/>
      <c r="D518" s="125"/>
      <c r="E518" s="130"/>
      <c r="F518" s="15"/>
    </row>
    <row r="519" spans="3:6" ht="12.75">
      <c r="C519" s="129"/>
      <c r="D519" s="125"/>
      <c r="E519" s="130"/>
      <c r="F519" s="15"/>
    </row>
    <row r="520" spans="3:6" ht="12.75">
      <c r="C520" s="129"/>
      <c r="D520" s="125"/>
      <c r="E520" s="130"/>
      <c r="F520" s="15"/>
    </row>
    <row r="521" spans="3:6" ht="12.75">
      <c r="C521" s="129"/>
      <c r="D521" s="125"/>
      <c r="E521" s="130"/>
      <c r="F521" s="15"/>
    </row>
    <row r="522" spans="3:6" ht="12.75">
      <c r="C522" s="129"/>
      <c r="D522" s="125"/>
      <c r="E522" s="130"/>
      <c r="F522" s="15"/>
    </row>
    <row r="523" spans="3:6" ht="12.75">
      <c r="C523" s="129"/>
      <c r="D523" s="125"/>
      <c r="E523" s="130"/>
      <c r="F523" s="15"/>
    </row>
    <row r="524" spans="3:6" ht="12.75">
      <c r="C524" s="129"/>
      <c r="D524" s="125"/>
      <c r="E524" s="130"/>
      <c r="F524" s="15"/>
    </row>
    <row r="525" spans="3:6" ht="12.75">
      <c r="C525" s="129"/>
      <c r="D525" s="125"/>
      <c r="E525" s="130"/>
      <c r="F525" s="15"/>
    </row>
    <row r="526" spans="3:6" ht="12.75">
      <c r="C526" s="129"/>
      <c r="D526" s="125"/>
      <c r="E526" s="130"/>
      <c r="F526" s="15"/>
    </row>
    <row r="527" spans="3:6" ht="12.75">
      <c r="C527" s="129"/>
      <c r="D527" s="125"/>
      <c r="E527" s="130"/>
      <c r="F527" s="15"/>
    </row>
    <row r="528" spans="3:6" ht="12.75">
      <c r="C528" s="129"/>
      <c r="D528" s="125"/>
      <c r="E528" s="130"/>
      <c r="F528" s="15"/>
    </row>
    <row r="529" spans="3:6" ht="12.75">
      <c r="C529" s="129"/>
      <c r="D529" s="125"/>
      <c r="E529" s="130"/>
      <c r="F529" s="15"/>
    </row>
    <row r="530" spans="3:6" ht="12.75">
      <c r="C530" s="129"/>
      <c r="D530" s="125"/>
      <c r="E530" s="130"/>
      <c r="F530" s="15"/>
    </row>
    <row r="531" spans="3:6" ht="12.75">
      <c r="C531" s="129"/>
      <c r="D531" s="125"/>
      <c r="E531" s="130"/>
      <c r="F531" s="15"/>
    </row>
    <row r="532" spans="3:6" ht="12.75">
      <c r="C532" s="129"/>
      <c r="D532" s="125"/>
      <c r="E532" s="130"/>
      <c r="F532" s="15"/>
    </row>
    <row r="533" spans="3:6" ht="12.75">
      <c r="C533" s="129"/>
      <c r="D533" s="125"/>
      <c r="E533" s="130"/>
      <c r="F533" s="15"/>
    </row>
    <row r="534" spans="3:6" ht="12.75">
      <c r="C534" s="129"/>
      <c r="D534" s="125"/>
      <c r="E534" s="130"/>
      <c r="F534" s="15"/>
    </row>
    <row r="535" spans="3:6" ht="12.75">
      <c r="C535" s="129"/>
      <c r="D535" s="125"/>
      <c r="E535" s="130"/>
      <c r="F535" s="15"/>
    </row>
    <row r="536" spans="3:6" ht="12.75">
      <c r="C536" s="129"/>
      <c r="D536" s="125"/>
      <c r="E536" s="130"/>
      <c r="F536" s="15"/>
    </row>
    <row r="537" spans="3:6" ht="12.75">
      <c r="C537" s="129"/>
      <c r="D537" s="125"/>
      <c r="E537" s="130"/>
      <c r="F537" s="15"/>
    </row>
    <row r="538" spans="3:6" ht="12.75">
      <c r="C538" s="129"/>
      <c r="D538" s="125"/>
      <c r="E538" s="130"/>
      <c r="F538" s="15"/>
    </row>
    <row r="539" spans="3:6" ht="12.75">
      <c r="C539" s="129"/>
      <c r="D539" s="125"/>
      <c r="E539" s="130"/>
      <c r="F539" s="15"/>
    </row>
    <row r="540" spans="3:6" ht="12.75">
      <c r="C540" s="129"/>
      <c r="D540" s="125"/>
      <c r="E540" s="130"/>
      <c r="F540" s="15"/>
    </row>
    <row r="541" spans="3:6" ht="12.75">
      <c r="C541" s="129"/>
      <c r="D541" s="125"/>
      <c r="E541" s="130"/>
      <c r="F541" s="15"/>
    </row>
    <row r="542" spans="3:6" ht="12.75">
      <c r="C542" s="129"/>
      <c r="D542" s="125"/>
      <c r="E542" s="130"/>
      <c r="F542" s="15"/>
    </row>
    <row r="543" spans="3:6" ht="12.75">
      <c r="C543" s="129"/>
      <c r="D543" s="125"/>
      <c r="E543" s="130"/>
      <c r="F543" s="15"/>
    </row>
    <row r="544" spans="3:6" ht="12.75">
      <c r="C544" s="129"/>
      <c r="D544" s="125"/>
      <c r="E544" s="130"/>
      <c r="F544" s="15"/>
    </row>
    <row r="545" spans="3:6" ht="12.75">
      <c r="C545" s="129"/>
      <c r="D545" s="125"/>
      <c r="E545" s="130"/>
      <c r="F545" s="15"/>
    </row>
    <row r="546" spans="3:6" ht="12.75">
      <c r="C546" s="129"/>
      <c r="D546" s="125"/>
      <c r="E546" s="130"/>
      <c r="F546" s="15"/>
    </row>
    <row r="547" spans="3:6" ht="12.75">
      <c r="C547" s="129"/>
      <c r="D547" s="125"/>
      <c r="E547" s="130"/>
      <c r="F547" s="15"/>
    </row>
    <row r="548" spans="3:6" ht="12.75">
      <c r="C548" s="129"/>
      <c r="D548" s="125"/>
      <c r="E548" s="130"/>
      <c r="F548" s="15"/>
    </row>
    <row r="549" spans="3:6" ht="12.75">
      <c r="C549" s="129"/>
      <c r="D549" s="125"/>
      <c r="E549" s="130"/>
      <c r="F549" s="15"/>
    </row>
    <row r="550" spans="3:6" ht="12.75">
      <c r="C550" s="129"/>
      <c r="D550" s="125"/>
      <c r="E550" s="130"/>
      <c r="F550" s="15"/>
    </row>
    <row r="551" spans="3:6" ht="12.75">
      <c r="C551" s="129"/>
      <c r="D551" s="125"/>
      <c r="E551" s="130"/>
      <c r="F551" s="15"/>
    </row>
    <row r="552" spans="3:6" ht="12.75">
      <c r="C552" s="129"/>
      <c r="D552" s="125"/>
      <c r="E552" s="130"/>
      <c r="F552" s="15"/>
    </row>
    <row r="553" spans="3:6" ht="12.75">
      <c r="C553" s="129"/>
      <c r="D553" s="125"/>
      <c r="E553" s="130"/>
      <c r="F553" s="15"/>
    </row>
    <row r="554" spans="3:6" ht="12.75">
      <c r="C554" s="129"/>
      <c r="D554" s="125"/>
      <c r="E554" s="130"/>
      <c r="F554" s="15"/>
    </row>
    <row r="555" spans="3:6" ht="12.75">
      <c r="C555" s="129"/>
      <c r="D555" s="125"/>
      <c r="E555" s="130"/>
      <c r="F555" s="15"/>
    </row>
    <row r="556" spans="3:6" ht="12.75">
      <c r="C556" s="129"/>
      <c r="D556" s="125"/>
      <c r="E556" s="130"/>
      <c r="F556" s="15"/>
    </row>
    <row r="557" spans="3:6" ht="12.75">
      <c r="C557" s="129"/>
      <c r="D557" s="125"/>
      <c r="E557" s="130"/>
      <c r="F557" s="15"/>
    </row>
    <row r="558" spans="3:6" ht="12.75">
      <c r="C558" s="129"/>
      <c r="D558" s="125"/>
      <c r="E558" s="130"/>
      <c r="F558" s="15"/>
    </row>
    <row r="559" spans="3:6" ht="12.75">
      <c r="C559" s="129"/>
      <c r="D559" s="125"/>
      <c r="E559" s="130"/>
      <c r="F559" s="15"/>
    </row>
    <row r="560" spans="3:6" ht="12.75">
      <c r="C560" s="129"/>
      <c r="D560" s="125"/>
      <c r="E560" s="130"/>
      <c r="F560" s="15"/>
    </row>
    <row r="561" spans="3:6" ht="12.75">
      <c r="C561" s="129"/>
      <c r="D561" s="125"/>
      <c r="E561" s="130"/>
      <c r="F561" s="15"/>
    </row>
    <row r="562" spans="3:6" ht="12.75">
      <c r="C562" s="129"/>
      <c r="D562" s="125"/>
      <c r="E562" s="130"/>
      <c r="F562" s="15"/>
    </row>
    <row r="563" spans="3:6" ht="12.75">
      <c r="C563" s="129"/>
      <c r="D563" s="125"/>
      <c r="E563" s="130"/>
      <c r="F563" s="15"/>
    </row>
    <row r="564" spans="3:6" ht="12.75">
      <c r="C564" s="129"/>
      <c r="D564" s="125"/>
      <c r="E564" s="130"/>
      <c r="F564" s="15"/>
    </row>
    <row r="565" spans="3:6" ht="12.75">
      <c r="C565" s="129"/>
      <c r="D565" s="125"/>
      <c r="E565" s="130"/>
      <c r="F565" s="15"/>
    </row>
    <row r="566" spans="3:6" ht="12.75">
      <c r="C566" s="129"/>
      <c r="D566" s="125"/>
      <c r="E566" s="130"/>
      <c r="F566" s="15"/>
    </row>
    <row r="567" spans="3:6" ht="12.75">
      <c r="C567" s="129"/>
      <c r="D567" s="125"/>
      <c r="E567" s="130"/>
      <c r="F567" s="15"/>
    </row>
    <row r="568" spans="3:6" ht="12.75">
      <c r="C568" s="129"/>
      <c r="D568" s="125"/>
      <c r="E568" s="130"/>
      <c r="F568" s="15"/>
    </row>
    <row r="569" spans="3:6" ht="12.75">
      <c r="C569" s="129"/>
      <c r="D569" s="125"/>
      <c r="E569" s="130"/>
      <c r="F569" s="15"/>
    </row>
    <row r="570" spans="3:6" ht="12.75">
      <c r="C570" s="129"/>
      <c r="D570" s="125"/>
      <c r="E570" s="130"/>
      <c r="F570" s="15"/>
    </row>
    <row r="571" spans="3:6" ht="12.75">
      <c r="C571" s="129"/>
      <c r="D571" s="125"/>
      <c r="E571" s="130"/>
      <c r="F571" s="15"/>
    </row>
    <row r="572" spans="3:6" ht="12.75">
      <c r="C572" s="129"/>
      <c r="D572" s="125"/>
      <c r="E572" s="130"/>
      <c r="F572" s="15"/>
    </row>
    <row r="573" spans="3:6" ht="12.75">
      <c r="C573" s="129"/>
      <c r="D573" s="125"/>
      <c r="E573" s="130"/>
      <c r="F573" s="15"/>
    </row>
    <row r="574" spans="3:6" ht="12.75">
      <c r="C574" s="129"/>
      <c r="D574" s="125"/>
      <c r="E574" s="130"/>
      <c r="F574" s="15"/>
    </row>
    <row r="575" spans="3:6" ht="12.75">
      <c r="C575" s="129"/>
      <c r="D575" s="125"/>
      <c r="E575" s="130"/>
      <c r="F575" s="15"/>
    </row>
    <row r="576" spans="3:6" ht="12.75">
      <c r="C576" s="129"/>
      <c r="D576" s="125"/>
      <c r="E576" s="130"/>
      <c r="F576" s="15"/>
    </row>
    <row r="577" spans="3:6" ht="12.75">
      <c r="C577" s="129"/>
      <c r="D577" s="125"/>
      <c r="E577" s="130"/>
      <c r="F577" s="15"/>
    </row>
    <row r="578" spans="3:6" ht="12.75">
      <c r="C578" s="129"/>
      <c r="D578" s="125"/>
      <c r="E578" s="130"/>
      <c r="F578" s="15"/>
    </row>
    <row r="579" spans="3:6" ht="12.75">
      <c r="C579" s="129"/>
      <c r="D579" s="125"/>
      <c r="E579" s="130"/>
      <c r="F579" s="15"/>
    </row>
    <row r="580" spans="3:6" ht="12.75">
      <c r="C580" s="129"/>
      <c r="D580" s="125"/>
      <c r="E580" s="130"/>
      <c r="F580" s="15"/>
    </row>
    <row r="581" spans="3:6" ht="12.75">
      <c r="C581" s="129"/>
      <c r="D581" s="125"/>
      <c r="E581" s="130"/>
      <c r="F581" s="15"/>
    </row>
    <row r="582" spans="3:6" ht="12.75">
      <c r="C582" s="129"/>
      <c r="D582" s="125"/>
      <c r="E582" s="130"/>
      <c r="F582" s="15"/>
    </row>
    <row r="583" spans="3:6" ht="12.75">
      <c r="C583" s="129"/>
      <c r="D583" s="125"/>
      <c r="E583" s="130"/>
      <c r="F583" s="15"/>
    </row>
    <row r="584" spans="3:6" ht="12.75">
      <c r="C584" s="129"/>
      <c r="D584" s="125"/>
      <c r="E584" s="130"/>
      <c r="F584" s="15"/>
    </row>
    <row r="585" spans="3:6" ht="12.75">
      <c r="C585" s="129"/>
      <c r="D585" s="125"/>
      <c r="E585" s="130"/>
      <c r="F585" s="15"/>
    </row>
    <row r="586" spans="3:6" ht="12.75">
      <c r="C586" s="129"/>
      <c r="D586" s="125"/>
      <c r="E586" s="130"/>
      <c r="F586" s="15"/>
    </row>
    <row r="587" spans="3:6" ht="12.75">
      <c r="C587" s="129"/>
      <c r="D587" s="125"/>
      <c r="E587" s="130"/>
      <c r="F587" s="15"/>
    </row>
    <row r="588" spans="3:6" ht="12.75">
      <c r="C588" s="129"/>
      <c r="D588" s="125"/>
      <c r="E588" s="130"/>
      <c r="F588" s="15"/>
    </row>
    <row r="589" spans="3:6" ht="12.75">
      <c r="C589" s="129"/>
      <c r="D589" s="125"/>
      <c r="E589" s="130"/>
      <c r="F589" s="15"/>
    </row>
    <row r="590" spans="3:6" ht="12.75">
      <c r="C590" s="129"/>
      <c r="D590" s="125"/>
      <c r="E590" s="130"/>
      <c r="F590" s="15"/>
    </row>
    <row r="591" spans="3:6" ht="12.75">
      <c r="C591" s="129"/>
      <c r="D591" s="125"/>
      <c r="E591" s="130"/>
      <c r="F591" s="15"/>
    </row>
    <row r="592" spans="3:6" ht="12.75">
      <c r="C592" s="129"/>
      <c r="D592" s="125"/>
      <c r="E592" s="130"/>
      <c r="F592" s="15"/>
    </row>
    <row r="593" spans="3:6" ht="12.75">
      <c r="C593" s="129"/>
      <c r="D593" s="125"/>
      <c r="E593" s="130"/>
      <c r="F593" s="15"/>
    </row>
    <row r="594" spans="3:6" ht="12.75">
      <c r="C594" s="129"/>
      <c r="D594" s="125"/>
      <c r="E594" s="130"/>
      <c r="F594" s="15"/>
    </row>
    <row r="595" spans="3:6" ht="12.75">
      <c r="C595" s="129"/>
      <c r="D595" s="125"/>
      <c r="E595" s="130"/>
      <c r="F595" s="15"/>
    </row>
    <row r="596" spans="3:6" ht="12.75">
      <c r="C596" s="129"/>
      <c r="D596" s="125"/>
      <c r="E596" s="130"/>
      <c r="F596" s="15"/>
    </row>
    <row r="597" spans="3:6" ht="12.75">
      <c r="C597" s="129"/>
      <c r="D597" s="125"/>
      <c r="E597" s="130"/>
      <c r="F597" s="15"/>
    </row>
    <row r="598" spans="3:6" ht="12.75">
      <c r="C598" s="129"/>
      <c r="D598" s="125"/>
      <c r="E598" s="130"/>
      <c r="F598" s="15"/>
    </row>
    <row r="599" spans="3:6" ht="12.75">
      <c r="C599" s="129"/>
      <c r="D599" s="125"/>
      <c r="E599" s="130"/>
      <c r="F599" s="15"/>
    </row>
    <row r="600" spans="3:6" ht="12.75">
      <c r="C600" s="129"/>
      <c r="D600" s="125"/>
      <c r="E600" s="130"/>
      <c r="F600" s="15"/>
    </row>
    <row r="601" spans="3:6" ht="12.75">
      <c r="C601" s="129"/>
      <c r="D601" s="125"/>
      <c r="E601" s="130"/>
      <c r="F601" s="15"/>
    </row>
    <row r="602" spans="3:6" ht="12.75">
      <c r="C602" s="129"/>
      <c r="D602" s="125"/>
      <c r="E602" s="130"/>
      <c r="F602" s="15"/>
    </row>
    <row r="603" spans="3:6" ht="12.75">
      <c r="C603" s="129"/>
      <c r="D603" s="125"/>
      <c r="E603" s="130"/>
      <c r="F603" s="15"/>
    </row>
    <row r="604" spans="3:6" ht="12.75">
      <c r="C604" s="129"/>
      <c r="D604" s="125"/>
      <c r="E604" s="130"/>
      <c r="F604" s="15"/>
    </row>
    <row r="605" spans="3:6" ht="12.75">
      <c r="C605" s="129"/>
      <c r="D605" s="125"/>
      <c r="E605" s="130"/>
      <c r="F605" s="15"/>
    </row>
    <row r="606" spans="3:6" ht="12.75">
      <c r="C606" s="129"/>
      <c r="D606" s="125"/>
      <c r="E606" s="130"/>
      <c r="F606" s="15"/>
    </row>
    <row r="607" spans="3:6" ht="12.75">
      <c r="C607" s="129"/>
      <c r="D607" s="125"/>
      <c r="E607" s="130"/>
      <c r="F607" s="15"/>
    </row>
    <row r="608" spans="3:6" ht="12.75">
      <c r="C608" s="129"/>
      <c r="D608" s="125"/>
      <c r="E608" s="130"/>
      <c r="F608" s="15"/>
    </row>
    <row r="609" spans="3:6" ht="12.75">
      <c r="C609" s="129"/>
      <c r="D609" s="125"/>
      <c r="E609" s="130"/>
      <c r="F609" s="15"/>
    </row>
    <row r="610" spans="3:6" ht="12.75">
      <c r="C610" s="129"/>
      <c r="D610" s="125"/>
      <c r="E610" s="130"/>
      <c r="F610" s="15"/>
    </row>
    <row r="611" spans="3:6" ht="12.75">
      <c r="C611" s="129"/>
      <c r="D611" s="125"/>
      <c r="E611" s="130"/>
      <c r="F611" s="15"/>
    </row>
    <row r="612" spans="3:6" ht="12.75">
      <c r="C612" s="129"/>
      <c r="D612" s="125"/>
      <c r="E612" s="130"/>
      <c r="F612" s="15"/>
    </row>
    <row r="613" spans="3:6" ht="12.75">
      <c r="C613" s="129"/>
      <c r="D613" s="125"/>
      <c r="E613" s="130"/>
      <c r="F613" s="15"/>
    </row>
    <row r="614" spans="3:6" ht="12.75">
      <c r="C614" s="129"/>
      <c r="D614" s="125"/>
      <c r="E614" s="130"/>
      <c r="F614" s="15"/>
    </row>
    <row r="615" spans="3:6" ht="12.75">
      <c r="C615" s="129"/>
      <c r="D615" s="125"/>
      <c r="E615" s="130"/>
      <c r="F615" s="15"/>
    </row>
    <row r="616" spans="3:6" ht="12.75">
      <c r="C616" s="129"/>
      <c r="D616" s="125"/>
      <c r="E616" s="130"/>
      <c r="F616" s="15"/>
    </row>
    <row r="617" spans="3:6" ht="12.75">
      <c r="C617" s="129"/>
      <c r="D617" s="125"/>
      <c r="E617" s="130"/>
      <c r="F617" s="15"/>
    </row>
    <row r="618" spans="3:6" ht="12.75">
      <c r="C618" s="129"/>
      <c r="D618" s="125"/>
      <c r="E618" s="130"/>
      <c r="F618" s="15"/>
    </row>
    <row r="619" spans="3:6" ht="12.75">
      <c r="C619" s="129"/>
      <c r="D619" s="125"/>
      <c r="E619" s="130"/>
      <c r="F619" s="15"/>
    </row>
    <row r="620" spans="3:6" ht="12.75">
      <c r="C620" s="129"/>
      <c r="D620" s="125"/>
      <c r="E620" s="130"/>
      <c r="F620" s="15"/>
    </row>
    <row r="621" spans="3:6" ht="12.75">
      <c r="C621" s="129"/>
      <c r="D621" s="125"/>
      <c r="E621" s="130"/>
      <c r="F621" s="15"/>
    </row>
    <row r="622" spans="3:6" ht="12.75">
      <c r="C622" s="129"/>
      <c r="D622" s="125"/>
      <c r="E622" s="130"/>
      <c r="F622" s="15"/>
    </row>
    <row r="623" spans="3:6" ht="12.75">
      <c r="C623" s="129"/>
      <c r="D623" s="125"/>
      <c r="E623" s="130"/>
      <c r="F623" s="15"/>
    </row>
    <row r="624" spans="3:6" ht="12.75">
      <c r="C624" s="129"/>
      <c r="D624" s="125"/>
      <c r="E624" s="130"/>
      <c r="F624" s="15"/>
    </row>
    <row r="625" spans="3:6" ht="12.75">
      <c r="C625" s="129"/>
      <c r="D625" s="125"/>
      <c r="E625" s="130"/>
      <c r="F625" s="15"/>
    </row>
    <row r="626" spans="3:6" ht="12.75">
      <c r="C626" s="129"/>
      <c r="D626" s="125"/>
      <c r="E626" s="130"/>
      <c r="F626" s="15"/>
    </row>
    <row r="627" spans="3:6" ht="12.75">
      <c r="C627" s="129"/>
      <c r="D627" s="125"/>
      <c r="E627" s="130"/>
      <c r="F627" s="15"/>
    </row>
    <row r="628" spans="3:6" ht="12.75">
      <c r="C628" s="129"/>
      <c r="D628" s="125"/>
      <c r="E628" s="130"/>
      <c r="F628" s="15"/>
    </row>
    <row r="629" spans="3:6" ht="12.75">
      <c r="C629" s="129"/>
      <c r="D629" s="125"/>
      <c r="E629" s="130"/>
      <c r="F629" s="15"/>
    </row>
    <row r="630" spans="3:6" ht="12.75">
      <c r="C630" s="129"/>
      <c r="D630" s="125"/>
      <c r="E630" s="130"/>
      <c r="F630" s="15"/>
    </row>
    <row r="631" spans="3:6" ht="12.75">
      <c r="C631" s="129"/>
      <c r="D631" s="125"/>
      <c r="E631" s="130"/>
      <c r="F631" s="15"/>
    </row>
    <row r="632" spans="3:6" ht="12.75">
      <c r="C632" s="129"/>
      <c r="D632" s="125"/>
      <c r="E632" s="130"/>
      <c r="F632" s="15"/>
    </row>
    <row r="633" spans="3:6" ht="12.75">
      <c r="C633" s="129"/>
      <c r="D633" s="125"/>
      <c r="E633" s="130"/>
      <c r="F633" s="15"/>
    </row>
    <row r="634" spans="3:6" ht="12.75">
      <c r="C634" s="129"/>
      <c r="D634" s="125"/>
      <c r="E634" s="130"/>
      <c r="F634" s="15"/>
    </row>
    <row r="635" spans="3:6" ht="12.75">
      <c r="C635" s="129"/>
      <c r="D635" s="125"/>
      <c r="E635" s="130"/>
      <c r="F635" s="15"/>
    </row>
    <row r="636" spans="3:6" ht="12.75">
      <c r="C636" s="129"/>
      <c r="D636" s="125"/>
      <c r="E636" s="130"/>
      <c r="F636" s="15"/>
    </row>
    <row r="637" spans="3:6" ht="12.75">
      <c r="C637" s="129"/>
      <c r="D637" s="125"/>
      <c r="E637" s="130"/>
      <c r="F637" s="15"/>
    </row>
    <row r="638" spans="3:6" ht="12.75">
      <c r="C638" s="129"/>
      <c r="D638" s="125"/>
      <c r="E638" s="130"/>
      <c r="F638" s="15"/>
    </row>
    <row r="639" spans="3:6" ht="12.75">
      <c r="C639" s="129"/>
      <c r="D639" s="125"/>
      <c r="E639" s="130"/>
      <c r="F639" s="15"/>
    </row>
    <row r="640" spans="3:6" ht="12.75">
      <c r="C640" s="129"/>
      <c r="D640" s="125"/>
      <c r="E640" s="130"/>
      <c r="F640" s="15"/>
    </row>
    <row r="641" spans="3:6" ht="12.75">
      <c r="C641" s="129"/>
      <c r="D641" s="125"/>
      <c r="E641" s="130"/>
      <c r="F641" s="15"/>
    </row>
    <row r="642" spans="3:6" ht="12.75">
      <c r="C642" s="129"/>
      <c r="D642" s="125"/>
      <c r="E642" s="130"/>
      <c r="F642" s="15"/>
    </row>
    <row r="643" spans="3:6" ht="12.75">
      <c r="C643" s="129"/>
      <c r="D643" s="125"/>
      <c r="E643" s="130"/>
      <c r="F643" s="15"/>
    </row>
    <row r="644" spans="3:6" ht="12.75">
      <c r="C644" s="129"/>
      <c r="D644" s="125"/>
      <c r="E644" s="130"/>
      <c r="F644" s="15"/>
    </row>
    <row r="645" spans="3:6" ht="12.75">
      <c r="C645" s="129"/>
      <c r="D645" s="125"/>
      <c r="E645" s="130"/>
      <c r="F645" s="15"/>
    </row>
    <row r="646" spans="3:6" ht="12.75">
      <c r="C646" s="129"/>
      <c r="D646" s="125"/>
      <c r="E646" s="130"/>
      <c r="F646" s="15"/>
    </row>
    <row r="647" spans="3:6" ht="12.75">
      <c r="C647" s="129"/>
      <c r="D647" s="125"/>
      <c r="E647" s="130"/>
      <c r="F647" s="15"/>
    </row>
    <row r="648" spans="3:6" ht="12.75">
      <c r="C648" s="129"/>
      <c r="D648" s="125"/>
      <c r="E648" s="130"/>
      <c r="F648" s="15"/>
    </row>
    <row r="649" spans="3:6" ht="12.75">
      <c r="C649" s="129"/>
      <c r="D649" s="125"/>
      <c r="E649" s="130"/>
      <c r="F649" s="15"/>
    </row>
    <row r="650" spans="3:6" ht="12.75">
      <c r="C650" s="129"/>
      <c r="D650" s="125"/>
      <c r="E650" s="130"/>
      <c r="F650" s="15"/>
    </row>
    <row r="651" spans="3:6" ht="12.75">
      <c r="C651" s="129"/>
      <c r="D651" s="125"/>
      <c r="E651" s="130"/>
      <c r="F651" s="15"/>
    </row>
    <row r="652" spans="3:6" ht="12.75">
      <c r="C652" s="129"/>
      <c r="D652" s="125"/>
      <c r="E652" s="130"/>
      <c r="F652" s="15"/>
    </row>
    <row r="653" spans="3:6" ht="12.75">
      <c r="C653" s="129"/>
      <c r="D653" s="125"/>
      <c r="E653" s="130"/>
      <c r="F653" s="15"/>
    </row>
    <row r="654" spans="3:6" ht="12.75">
      <c r="C654" s="129"/>
      <c r="D654" s="125"/>
      <c r="E654" s="130"/>
      <c r="F654" s="15"/>
    </row>
    <row r="655" spans="3:6" ht="12.75">
      <c r="C655" s="129"/>
      <c r="D655" s="125"/>
      <c r="E655" s="130"/>
      <c r="F655" s="15"/>
    </row>
    <row r="656" spans="3:6" ht="12.75">
      <c r="C656" s="129"/>
      <c r="D656" s="125"/>
      <c r="E656" s="130"/>
      <c r="F656" s="15"/>
    </row>
    <row r="657" spans="3:6" ht="12.75">
      <c r="C657" s="129"/>
      <c r="D657" s="125"/>
      <c r="E657" s="130"/>
      <c r="F657" s="15"/>
    </row>
    <row r="658" spans="3:6" ht="12.75">
      <c r="C658" s="129"/>
      <c r="D658" s="125"/>
      <c r="E658" s="130"/>
      <c r="F658" s="15"/>
    </row>
    <row r="659" spans="3:6" ht="12.75">
      <c r="C659" s="129"/>
      <c r="D659" s="125"/>
      <c r="E659" s="130"/>
      <c r="F659" s="15"/>
    </row>
    <row r="660" spans="3:6" ht="12.75">
      <c r="C660" s="129"/>
      <c r="D660" s="125"/>
      <c r="E660" s="130"/>
      <c r="F660" s="15"/>
    </row>
    <row r="661" spans="3:6" ht="12.75">
      <c r="C661" s="129"/>
      <c r="D661" s="125"/>
      <c r="E661" s="130"/>
      <c r="F661" s="15"/>
    </row>
    <row r="662" spans="3:6" ht="12.75">
      <c r="C662" s="129"/>
      <c r="D662" s="125"/>
      <c r="E662" s="130"/>
      <c r="F662" s="15"/>
    </row>
    <row r="663" spans="3:6" ht="12.75">
      <c r="C663" s="129"/>
      <c r="D663" s="125"/>
      <c r="E663" s="130"/>
      <c r="F663" s="15"/>
    </row>
    <row r="664" spans="3:6" ht="12.75">
      <c r="C664" s="129"/>
      <c r="D664" s="125"/>
      <c r="E664" s="130"/>
      <c r="F664" s="15"/>
    </row>
    <row r="665" spans="3:6" ht="12.75">
      <c r="C665" s="129"/>
      <c r="D665" s="125"/>
      <c r="E665" s="130"/>
      <c r="F665" s="15"/>
    </row>
    <row r="666" spans="3:6" ht="12.75">
      <c r="C666" s="129"/>
      <c r="D666" s="125"/>
      <c r="E666" s="130"/>
      <c r="F666" s="15"/>
    </row>
    <row r="667" spans="3:6" ht="12.75">
      <c r="C667" s="129"/>
      <c r="D667" s="125"/>
      <c r="E667" s="130"/>
      <c r="F667" s="15"/>
    </row>
    <row r="668" spans="3:6" ht="12.75">
      <c r="C668" s="129"/>
      <c r="D668" s="125"/>
      <c r="E668" s="130"/>
      <c r="F668" s="15"/>
    </row>
    <row r="669" spans="3:6" ht="12.75">
      <c r="C669" s="129"/>
      <c r="D669" s="125"/>
      <c r="E669" s="130"/>
      <c r="F669" s="15"/>
    </row>
    <row r="670" spans="3:6" ht="12.75">
      <c r="C670" s="129"/>
      <c r="D670" s="125"/>
      <c r="E670" s="130"/>
      <c r="F670" s="15"/>
    </row>
    <row r="671" spans="3:6" ht="12.75">
      <c r="C671" s="129"/>
      <c r="D671" s="125"/>
      <c r="E671" s="130"/>
      <c r="F671" s="15"/>
    </row>
    <row r="672" spans="3:6" ht="12.75">
      <c r="C672" s="129"/>
      <c r="D672" s="125"/>
      <c r="E672" s="130"/>
      <c r="F672" s="15"/>
    </row>
    <row r="673" spans="3:6" ht="12.75">
      <c r="C673" s="129"/>
      <c r="D673" s="125"/>
      <c r="E673" s="130"/>
      <c r="F673" s="15"/>
    </row>
    <row r="674" spans="3:6" ht="12.75">
      <c r="C674" s="129"/>
      <c r="D674" s="125"/>
      <c r="E674" s="130"/>
      <c r="F674" s="15"/>
    </row>
    <row r="675" spans="3:6" ht="12.75">
      <c r="C675" s="129"/>
      <c r="D675" s="125"/>
      <c r="E675" s="130"/>
      <c r="F675" s="15"/>
    </row>
    <row r="676" spans="3:6" ht="12.75">
      <c r="C676" s="129"/>
      <c r="D676" s="125"/>
      <c r="E676" s="130"/>
      <c r="F676" s="15"/>
    </row>
    <row r="677" spans="3:6" ht="12.75">
      <c r="C677" s="129"/>
      <c r="D677" s="125"/>
      <c r="E677" s="130"/>
      <c r="F677" s="15"/>
    </row>
    <row r="678" spans="3:6" ht="12.75">
      <c r="C678" s="129"/>
      <c r="D678" s="125"/>
      <c r="E678" s="130"/>
      <c r="F678" s="15"/>
    </row>
    <row r="679" spans="3:6" ht="12.75">
      <c r="C679" s="129"/>
      <c r="D679" s="125"/>
      <c r="E679" s="130"/>
      <c r="F679" s="15"/>
    </row>
    <row r="680" spans="3:6" ht="12.75">
      <c r="C680" s="129"/>
      <c r="D680" s="125"/>
      <c r="E680" s="130"/>
      <c r="F680" s="15"/>
    </row>
    <row r="681" spans="3:6" ht="12.75">
      <c r="C681" s="129"/>
      <c r="D681" s="125"/>
      <c r="E681" s="130"/>
      <c r="F681" s="15"/>
    </row>
    <row r="682" spans="3:6" ht="12.75">
      <c r="C682" s="129"/>
      <c r="D682" s="125"/>
      <c r="E682" s="130"/>
      <c r="F682" s="15"/>
    </row>
    <row r="683" spans="3:6" ht="12.75">
      <c r="C683" s="129"/>
      <c r="D683" s="125"/>
      <c r="E683" s="130"/>
      <c r="F683" s="15"/>
    </row>
    <row r="684" spans="3:6" ht="12.75">
      <c r="C684" s="129"/>
      <c r="D684" s="125"/>
      <c r="E684" s="130"/>
      <c r="F684" s="15"/>
    </row>
    <row r="685" spans="3:6" ht="12.75">
      <c r="C685" s="129"/>
      <c r="D685" s="125"/>
      <c r="E685" s="130"/>
      <c r="F685" s="15"/>
    </row>
    <row r="686" spans="3:6" ht="12.75">
      <c r="C686" s="129"/>
      <c r="D686" s="125"/>
      <c r="E686" s="130"/>
      <c r="F686" s="15"/>
    </row>
    <row r="687" spans="3:6" ht="12.75">
      <c r="C687" s="129"/>
      <c r="D687" s="125"/>
      <c r="E687" s="130"/>
      <c r="F687" s="15"/>
    </row>
    <row r="688" spans="3:6" ht="12.75">
      <c r="C688" s="129"/>
      <c r="D688" s="125"/>
      <c r="E688" s="130"/>
      <c r="F688" s="15"/>
    </row>
    <row r="689" spans="3:6" ht="12.75">
      <c r="C689" s="129"/>
      <c r="D689" s="125"/>
      <c r="E689" s="130"/>
      <c r="F689" s="15"/>
    </row>
    <row r="690" spans="3:6" ht="12.75">
      <c r="C690" s="129"/>
      <c r="D690" s="125"/>
      <c r="E690" s="130"/>
      <c r="F690" s="15"/>
    </row>
    <row r="691" spans="3:6" ht="12.75">
      <c r="C691" s="129"/>
      <c r="D691" s="125"/>
      <c r="E691" s="130"/>
      <c r="F691" s="15"/>
    </row>
    <row r="692" spans="3:6" ht="12.75">
      <c r="C692" s="129"/>
      <c r="D692" s="125"/>
      <c r="E692" s="130"/>
      <c r="F692" s="15"/>
    </row>
    <row r="693" spans="3:6" ht="12.75">
      <c r="C693" s="129"/>
      <c r="D693" s="125"/>
      <c r="E693" s="130"/>
      <c r="F693" s="15"/>
    </row>
    <row r="694" spans="3:6" ht="12.75">
      <c r="C694" s="129"/>
      <c r="D694" s="125"/>
      <c r="E694" s="130"/>
      <c r="F694" s="15"/>
    </row>
    <row r="695" spans="3:6" ht="12.75">
      <c r="C695" s="129"/>
      <c r="D695" s="125"/>
      <c r="E695" s="130"/>
      <c r="F695" s="15"/>
    </row>
    <row r="696" spans="3:6" ht="12.75">
      <c r="C696" s="129"/>
      <c r="D696" s="125"/>
      <c r="E696" s="130"/>
      <c r="F696" s="15"/>
    </row>
    <row r="697" spans="3:6" ht="12.75">
      <c r="C697" s="129"/>
      <c r="D697" s="125"/>
      <c r="E697" s="130"/>
      <c r="F697" s="15"/>
    </row>
    <row r="698" spans="3:6" ht="12.75">
      <c r="C698" s="129"/>
      <c r="D698" s="125"/>
      <c r="E698" s="130"/>
      <c r="F698" s="15"/>
    </row>
    <row r="699" spans="3:6" ht="12.75">
      <c r="C699" s="129"/>
      <c r="D699" s="125"/>
      <c r="E699" s="130"/>
      <c r="F699" s="15"/>
    </row>
    <row r="700" spans="3:6" ht="12.75">
      <c r="C700" s="129"/>
      <c r="D700" s="125"/>
      <c r="E700" s="130"/>
      <c r="F700" s="15"/>
    </row>
    <row r="701" spans="3:6" ht="12.75">
      <c r="C701" s="129"/>
      <c r="D701" s="125"/>
      <c r="E701" s="130"/>
      <c r="F701" s="15"/>
    </row>
    <row r="702" spans="3:6" ht="12.75">
      <c r="C702" s="129"/>
      <c r="D702" s="125"/>
      <c r="E702" s="130"/>
      <c r="F702" s="15"/>
    </row>
    <row r="703" spans="3:6" ht="12.75">
      <c r="C703" s="129"/>
      <c r="D703" s="125"/>
      <c r="E703" s="130"/>
      <c r="F703" s="15"/>
    </row>
    <row r="704" spans="3:6" ht="12.75">
      <c r="C704" s="129"/>
      <c r="D704" s="125"/>
      <c r="E704" s="130"/>
      <c r="F704" s="15"/>
    </row>
    <row r="705" spans="3:6" ht="12.75">
      <c r="C705" s="129"/>
      <c r="D705" s="125"/>
      <c r="E705" s="130"/>
      <c r="F705" s="15"/>
    </row>
    <row r="706" spans="3:6" ht="12.75">
      <c r="C706" s="129"/>
      <c r="D706" s="125"/>
      <c r="E706" s="130"/>
      <c r="F706" s="15"/>
    </row>
    <row r="707" spans="3:6" ht="12.75">
      <c r="C707" s="129"/>
      <c r="D707" s="125"/>
      <c r="E707" s="130"/>
      <c r="F707" s="15"/>
    </row>
    <row r="708" spans="3:6" ht="12.75">
      <c r="C708" s="129"/>
      <c r="D708" s="125"/>
      <c r="E708" s="130"/>
      <c r="F708" s="15"/>
    </row>
    <row r="709" spans="3:6" ht="12.75">
      <c r="C709" s="129"/>
      <c r="D709" s="125"/>
      <c r="E709" s="130"/>
      <c r="F709" s="15"/>
    </row>
    <row r="710" spans="3:6" ht="12.75">
      <c r="C710" s="129"/>
      <c r="D710" s="125"/>
      <c r="E710" s="130"/>
      <c r="F710" s="15"/>
    </row>
    <row r="711" spans="3:6" ht="12.75">
      <c r="C711" s="129"/>
      <c r="D711" s="125"/>
      <c r="E711" s="130"/>
      <c r="F711" s="15"/>
    </row>
    <row r="712" spans="3:6" ht="12.75">
      <c r="C712" s="129"/>
      <c r="D712" s="125"/>
      <c r="E712" s="130"/>
      <c r="F712" s="15"/>
    </row>
    <row r="713" spans="3:6" ht="12.75">
      <c r="C713" s="129"/>
      <c r="D713" s="125"/>
      <c r="E713" s="130"/>
      <c r="F713" s="15"/>
    </row>
    <row r="714" spans="3:6" ht="12.75">
      <c r="C714" s="129"/>
      <c r="D714" s="125"/>
      <c r="E714" s="130"/>
      <c r="F714" s="15"/>
    </row>
    <row r="715" spans="3:6" ht="12.75">
      <c r="C715" s="129"/>
      <c r="D715" s="125"/>
      <c r="E715" s="130"/>
      <c r="F715" s="15"/>
    </row>
    <row r="716" spans="3:6" ht="12.75">
      <c r="C716" s="129"/>
      <c r="D716" s="125"/>
      <c r="E716" s="130"/>
      <c r="F716" s="15"/>
    </row>
    <row r="717" spans="3:6" ht="12.75">
      <c r="C717" s="129"/>
      <c r="D717" s="125"/>
      <c r="E717" s="130"/>
      <c r="F717" s="15"/>
    </row>
    <row r="718" spans="3:6" ht="12.75">
      <c r="C718" s="129"/>
      <c r="D718" s="125"/>
      <c r="E718" s="130"/>
      <c r="F718" s="15"/>
    </row>
    <row r="719" spans="3:6" ht="12.75">
      <c r="C719" s="129"/>
      <c r="D719" s="125"/>
      <c r="E719" s="130"/>
      <c r="F719" s="15"/>
    </row>
    <row r="720" spans="3:6" ht="12.75">
      <c r="C720" s="129"/>
      <c r="D720" s="125"/>
      <c r="E720" s="130"/>
      <c r="F720" s="15"/>
    </row>
    <row r="721" spans="3:6" ht="12.75">
      <c r="C721" s="129"/>
      <c r="D721" s="125"/>
      <c r="E721" s="130"/>
      <c r="F721" s="15"/>
    </row>
    <row r="722" spans="3:6" ht="12.75">
      <c r="C722" s="129"/>
      <c r="D722" s="125"/>
      <c r="E722" s="130"/>
      <c r="F722" s="15"/>
    </row>
    <row r="723" spans="3:6" ht="12.75">
      <c r="C723" s="129"/>
      <c r="D723" s="125"/>
      <c r="E723" s="130"/>
      <c r="F723" s="15"/>
    </row>
    <row r="724" spans="3:6" ht="12.75">
      <c r="C724" s="129"/>
      <c r="D724" s="125"/>
      <c r="E724" s="130"/>
      <c r="F724" s="15"/>
    </row>
    <row r="725" spans="3:6" ht="12.75">
      <c r="C725" s="129"/>
      <c r="D725" s="125"/>
      <c r="E725" s="130"/>
      <c r="F725" s="15"/>
    </row>
    <row r="726" spans="3:6" ht="12.75">
      <c r="C726" s="129"/>
      <c r="D726" s="125"/>
      <c r="E726" s="130"/>
      <c r="F726" s="15"/>
    </row>
    <row r="727" spans="3:6" ht="12.75">
      <c r="C727" s="129"/>
      <c r="D727" s="125"/>
      <c r="E727" s="130"/>
      <c r="F727" s="15"/>
    </row>
    <row r="728" spans="3:6" ht="12.75">
      <c r="C728" s="129"/>
      <c r="D728" s="125"/>
      <c r="E728" s="130"/>
      <c r="F728" s="15"/>
    </row>
    <row r="729" spans="3:6" ht="12.75">
      <c r="C729" s="129"/>
      <c r="D729" s="125"/>
      <c r="E729" s="130"/>
      <c r="F729" s="15"/>
    </row>
    <row r="730" spans="3:6" ht="12.75">
      <c r="C730" s="129"/>
      <c r="D730" s="125"/>
      <c r="E730" s="130"/>
      <c r="F730" s="15"/>
    </row>
    <row r="731" spans="3:6" ht="12.75">
      <c r="C731" s="129"/>
      <c r="D731" s="125"/>
      <c r="E731" s="130"/>
      <c r="F731" s="15"/>
    </row>
    <row r="732" spans="3:6" ht="12.75">
      <c r="C732" s="129"/>
      <c r="D732" s="125"/>
      <c r="E732" s="130"/>
      <c r="F732" s="15"/>
    </row>
    <row r="733" spans="3:6" ht="12.75">
      <c r="C733" s="129"/>
      <c r="D733" s="125"/>
      <c r="E733" s="130"/>
      <c r="F733" s="15"/>
    </row>
    <row r="734" spans="3:6" ht="12.75">
      <c r="C734" s="129"/>
      <c r="D734" s="125"/>
      <c r="E734" s="130"/>
      <c r="F734" s="15"/>
    </row>
    <row r="735" spans="3:6" ht="12.75">
      <c r="C735" s="129"/>
      <c r="D735" s="125"/>
      <c r="E735" s="130"/>
      <c r="F735" s="15"/>
    </row>
    <row r="736" spans="3:6" ht="12.75">
      <c r="C736" s="129"/>
      <c r="D736" s="125"/>
      <c r="E736" s="130"/>
      <c r="F736" s="15"/>
    </row>
    <row r="737" spans="3:6" ht="12.75">
      <c r="C737" s="129"/>
      <c r="D737" s="125"/>
      <c r="E737" s="130"/>
      <c r="F737" s="15"/>
    </row>
    <row r="738" spans="3:6" ht="12.75">
      <c r="C738" s="129"/>
      <c r="D738" s="125"/>
      <c r="E738" s="130"/>
      <c r="F738" s="15"/>
    </row>
    <row r="739" spans="3:6" ht="12.75">
      <c r="C739" s="129"/>
      <c r="D739" s="125"/>
      <c r="E739" s="130"/>
      <c r="F739" s="15"/>
    </row>
    <row r="740" spans="3:6" ht="12.75">
      <c r="C740" s="129"/>
      <c r="D740" s="125"/>
      <c r="E740" s="130"/>
      <c r="F740" s="15"/>
    </row>
    <row r="741" spans="3:6" ht="12.75">
      <c r="C741" s="129"/>
      <c r="D741" s="125"/>
      <c r="E741" s="130"/>
      <c r="F741" s="15"/>
    </row>
    <row r="742" spans="3:6" ht="12.75">
      <c r="C742" s="129"/>
      <c r="D742" s="125"/>
      <c r="E742" s="130"/>
      <c r="F742" s="15"/>
    </row>
    <row r="743" spans="3:6" ht="12.75">
      <c r="C743" s="129"/>
      <c r="D743" s="125"/>
      <c r="E743" s="130"/>
      <c r="F743" s="15"/>
    </row>
    <row r="744" spans="3:6" ht="12.75">
      <c r="C744" s="129"/>
      <c r="D744" s="125"/>
      <c r="E744" s="130"/>
      <c r="F744" s="15"/>
    </row>
    <row r="745" spans="3:6" ht="12.75">
      <c r="C745" s="129"/>
      <c r="D745" s="125"/>
      <c r="E745" s="130"/>
      <c r="F745" s="15"/>
    </row>
    <row r="746" spans="3:6" ht="12.75">
      <c r="C746" s="129"/>
      <c r="D746" s="125"/>
      <c r="E746" s="130"/>
      <c r="F746" s="15"/>
    </row>
    <row r="747" spans="3:6" ht="12.75">
      <c r="C747" s="129"/>
      <c r="D747" s="125"/>
      <c r="E747" s="130"/>
      <c r="F747" s="15"/>
    </row>
    <row r="748" spans="3:6" ht="12.75">
      <c r="C748" s="129"/>
      <c r="D748" s="125"/>
      <c r="E748" s="130"/>
      <c r="F748" s="15"/>
    </row>
    <row r="749" spans="3:6" ht="12.75">
      <c r="C749" s="129"/>
      <c r="D749" s="125"/>
      <c r="E749" s="130"/>
      <c r="F749" s="15"/>
    </row>
    <row r="750" spans="3:6" ht="12.75">
      <c r="C750" s="129"/>
      <c r="D750" s="125"/>
      <c r="E750" s="130"/>
      <c r="F750" s="15"/>
    </row>
    <row r="751" spans="3:6" ht="12.75">
      <c r="C751" s="129"/>
      <c r="D751" s="125"/>
      <c r="E751" s="130"/>
      <c r="F751" s="15"/>
    </row>
    <row r="752" spans="3:6" ht="12.75">
      <c r="C752" s="129"/>
      <c r="D752" s="125"/>
      <c r="E752" s="130"/>
      <c r="F752" s="15"/>
    </row>
    <row r="753" spans="3:6" ht="12.75">
      <c r="C753" s="129"/>
      <c r="D753" s="125"/>
      <c r="E753" s="130"/>
      <c r="F753" s="15"/>
    </row>
    <row r="754" spans="3:6" ht="12.75">
      <c r="C754" s="129"/>
      <c r="D754" s="125"/>
      <c r="E754" s="130"/>
      <c r="F754" s="15"/>
    </row>
    <row r="755" spans="3:6" ht="12.75">
      <c r="C755" s="129"/>
      <c r="D755" s="125"/>
      <c r="E755" s="130"/>
      <c r="F755" s="15"/>
    </row>
    <row r="756" spans="3:6" ht="12.75">
      <c r="C756" s="129"/>
      <c r="D756" s="125"/>
      <c r="E756" s="130"/>
      <c r="F756" s="15"/>
    </row>
    <row r="757" spans="3:6" ht="12.75">
      <c r="C757" s="129"/>
      <c r="D757" s="125"/>
      <c r="E757" s="130"/>
      <c r="F757" s="15"/>
    </row>
    <row r="758" spans="3:6" ht="12.75">
      <c r="C758" s="129"/>
      <c r="D758" s="125"/>
      <c r="E758" s="130"/>
      <c r="F758" s="15"/>
    </row>
    <row r="759" spans="3:6" ht="12.75">
      <c r="C759" s="129"/>
      <c r="D759" s="125"/>
      <c r="E759" s="130"/>
      <c r="F759" s="15"/>
    </row>
    <row r="760" spans="3:6" ht="12.75">
      <c r="C760" s="129"/>
      <c r="D760" s="125"/>
      <c r="E760" s="130"/>
      <c r="F760" s="15"/>
    </row>
    <row r="761" spans="3:6" ht="12.75">
      <c r="C761" s="129"/>
      <c r="D761" s="125"/>
      <c r="E761" s="130"/>
      <c r="F761" s="15"/>
    </row>
    <row r="762" spans="3:6" ht="12.75">
      <c r="C762" s="129"/>
      <c r="D762" s="125"/>
      <c r="E762" s="130"/>
      <c r="F762" s="15"/>
    </row>
    <row r="763" spans="3:6" ht="12.75">
      <c r="C763" s="129"/>
      <c r="D763" s="125"/>
      <c r="E763" s="130"/>
      <c r="F763" s="15"/>
    </row>
    <row r="764" spans="3:6" ht="12.75">
      <c r="C764" s="129"/>
      <c r="D764" s="125"/>
      <c r="E764" s="130"/>
      <c r="F764" s="15"/>
    </row>
    <row r="765" spans="3:6" ht="12.75">
      <c r="C765" s="129"/>
      <c r="D765" s="125"/>
      <c r="E765" s="130"/>
      <c r="F765" s="15"/>
    </row>
    <row r="766" spans="3:6" ht="12.75">
      <c r="C766" s="129"/>
      <c r="D766" s="125"/>
      <c r="E766" s="130"/>
      <c r="F766" s="15"/>
    </row>
    <row r="767" spans="3:6" ht="12.75">
      <c r="C767" s="129"/>
      <c r="D767" s="125"/>
      <c r="E767" s="130"/>
      <c r="F767" s="15"/>
    </row>
    <row r="768" spans="3:6" ht="12.75">
      <c r="C768" s="129"/>
      <c r="D768" s="125"/>
      <c r="E768" s="130"/>
      <c r="F768" s="15"/>
    </row>
    <row r="769" spans="3:6" ht="12.75">
      <c r="C769" s="129"/>
      <c r="D769" s="125"/>
      <c r="E769" s="130"/>
      <c r="F769" s="15"/>
    </row>
    <row r="770" spans="3:6" ht="12.75">
      <c r="C770" s="129"/>
      <c r="D770" s="125"/>
      <c r="E770" s="130"/>
      <c r="F770" s="15"/>
    </row>
    <row r="771" spans="3:6" ht="12.75">
      <c r="C771" s="129"/>
      <c r="D771" s="125"/>
      <c r="E771" s="130"/>
      <c r="F771" s="15"/>
    </row>
    <row r="772" spans="3:6" ht="12.75">
      <c r="C772" s="129"/>
      <c r="D772" s="125"/>
      <c r="E772" s="130"/>
      <c r="F772" s="15"/>
    </row>
    <row r="773" spans="3:6" ht="12.75">
      <c r="C773" s="129"/>
      <c r="D773" s="125"/>
      <c r="E773" s="130"/>
      <c r="F773" s="15"/>
    </row>
    <row r="774" spans="3:6" ht="12.75">
      <c r="C774" s="129"/>
      <c r="D774" s="125"/>
      <c r="E774" s="130"/>
      <c r="F774" s="15"/>
    </row>
    <row r="775" spans="3:6" ht="12.75">
      <c r="C775" s="129"/>
      <c r="D775" s="125"/>
      <c r="E775" s="130"/>
      <c r="F775" s="15"/>
    </row>
    <row r="776" spans="3:6" ht="12.75">
      <c r="C776" s="129"/>
      <c r="D776" s="125"/>
      <c r="E776" s="130"/>
      <c r="F776" s="15"/>
    </row>
    <row r="777" spans="3:6" ht="12.75">
      <c r="C777" s="129"/>
      <c r="D777" s="125"/>
      <c r="E777" s="130"/>
      <c r="F777" s="15"/>
    </row>
    <row r="778" spans="3:6" ht="12.75">
      <c r="C778" s="129"/>
      <c r="D778" s="125"/>
      <c r="E778" s="130"/>
      <c r="F778" s="15"/>
    </row>
    <row r="779" spans="3:6" ht="12.75">
      <c r="C779" s="129"/>
      <c r="D779" s="125"/>
      <c r="E779" s="130"/>
      <c r="F779" s="15"/>
    </row>
    <row r="780" spans="3:6" ht="12.75">
      <c r="C780" s="129"/>
      <c r="D780" s="125"/>
      <c r="E780" s="130"/>
      <c r="F780" s="15"/>
    </row>
    <row r="781" spans="3:6" ht="12.75">
      <c r="C781" s="129"/>
      <c r="D781" s="125"/>
      <c r="E781" s="130"/>
      <c r="F781" s="15"/>
    </row>
    <row r="782" spans="3:6" ht="12.75">
      <c r="C782" s="129"/>
      <c r="D782" s="125"/>
      <c r="E782" s="130"/>
      <c r="F782" s="15"/>
    </row>
    <row r="783" spans="3:6" ht="12.75">
      <c r="C783" s="129"/>
      <c r="D783" s="125"/>
      <c r="E783" s="130"/>
      <c r="F783" s="15"/>
    </row>
    <row r="784" spans="3:6" ht="12.75">
      <c r="C784" s="129"/>
      <c r="D784" s="125"/>
      <c r="E784" s="130"/>
      <c r="F784" s="15"/>
    </row>
    <row r="785" spans="3:6" ht="12.75">
      <c r="C785" s="129"/>
      <c r="D785" s="125"/>
      <c r="E785" s="130"/>
      <c r="F785" s="15"/>
    </row>
    <row r="786" spans="3:6" ht="12.75">
      <c r="C786" s="129"/>
      <c r="D786" s="125"/>
      <c r="E786" s="130"/>
      <c r="F786" s="15"/>
    </row>
    <row r="787" spans="3:6" ht="12.75">
      <c r="C787" s="129"/>
      <c r="D787" s="125"/>
      <c r="E787" s="130"/>
      <c r="F787" s="15"/>
    </row>
    <row r="788" spans="3:6" ht="12.75">
      <c r="C788" s="129"/>
      <c r="D788" s="125"/>
      <c r="E788" s="130"/>
      <c r="F788" s="15"/>
    </row>
    <row r="789" spans="3:6" ht="12.75">
      <c r="C789" s="129"/>
      <c r="D789" s="125"/>
      <c r="E789" s="130"/>
      <c r="F789" s="15"/>
    </row>
    <row r="790" spans="3:6" ht="12.75">
      <c r="C790" s="129"/>
      <c r="D790" s="125"/>
      <c r="E790" s="130"/>
      <c r="F790" s="15"/>
    </row>
    <row r="791" spans="3:6" ht="12.75">
      <c r="C791" s="129"/>
      <c r="D791" s="125"/>
      <c r="E791" s="130"/>
      <c r="F791" s="15"/>
    </row>
    <row r="792" spans="3:6" ht="12.75">
      <c r="C792" s="129"/>
      <c r="D792" s="125"/>
      <c r="E792" s="130"/>
      <c r="F792" s="15"/>
    </row>
    <row r="793" spans="3:6" ht="12.75">
      <c r="C793" s="129"/>
      <c r="D793" s="125"/>
      <c r="E793" s="130"/>
      <c r="F793" s="15"/>
    </row>
    <row r="794" spans="3:6" ht="12.75">
      <c r="C794" s="129"/>
      <c r="D794" s="125"/>
      <c r="E794" s="130"/>
      <c r="F794" s="15"/>
    </row>
    <row r="795" spans="3:6" ht="12.75">
      <c r="C795" s="129"/>
      <c r="D795" s="125"/>
      <c r="E795" s="130"/>
      <c r="F795" s="15"/>
    </row>
    <row r="796" spans="3:6" ht="12.75">
      <c r="C796" s="129"/>
      <c r="D796" s="125"/>
      <c r="E796" s="130"/>
      <c r="F796" s="15"/>
    </row>
    <row r="797" spans="3:6" ht="12.75">
      <c r="C797" s="129"/>
      <c r="D797" s="125"/>
      <c r="E797" s="130"/>
      <c r="F797" s="15"/>
    </row>
    <row r="798" spans="3:6" ht="12.75">
      <c r="C798" s="129"/>
      <c r="D798" s="125"/>
      <c r="E798" s="130"/>
      <c r="F798" s="15"/>
    </row>
    <row r="799" spans="3:6" ht="12.75">
      <c r="C799" s="129"/>
      <c r="D799" s="125"/>
      <c r="E799" s="130"/>
      <c r="F799" s="15"/>
    </row>
    <row r="800" spans="3:6" ht="12.75">
      <c r="C800" s="129"/>
      <c r="D800" s="125"/>
      <c r="E800" s="130"/>
      <c r="F800" s="15"/>
    </row>
    <row r="801" spans="3:6" ht="12.75">
      <c r="C801" s="129"/>
      <c r="D801" s="125"/>
      <c r="E801" s="130"/>
      <c r="F801" s="15"/>
    </row>
    <row r="802" spans="3:6" ht="12.75">
      <c r="C802" s="129"/>
      <c r="D802" s="125"/>
      <c r="E802" s="130"/>
      <c r="F802" s="15"/>
    </row>
    <row r="803" spans="3:6" ht="12.75">
      <c r="C803" s="129"/>
      <c r="D803" s="125"/>
      <c r="E803" s="130"/>
      <c r="F803" s="15"/>
    </row>
    <row r="804" spans="3:6" ht="12.75">
      <c r="C804" s="129"/>
      <c r="D804" s="125"/>
      <c r="E804" s="130"/>
      <c r="F804" s="15"/>
    </row>
    <row r="805" spans="3:6" ht="12.75">
      <c r="C805" s="129"/>
      <c r="D805" s="125"/>
      <c r="E805" s="130"/>
      <c r="F805" s="15"/>
    </row>
    <row r="806" spans="3:6" ht="12.75">
      <c r="C806" s="129"/>
      <c r="D806" s="125"/>
      <c r="E806" s="130"/>
      <c r="F806" s="15"/>
    </row>
    <row r="807" spans="3:6" ht="12.75">
      <c r="C807" s="129"/>
      <c r="D807" s="125"/>
      <c r="E807" s="130"/>
      <c r="F807" s="15"/>
    </row>
    <row r="808" spans="3:6" ht="12.75">
      <c r="C808" s="129"/>
      <c r="D808" s="125"/>
      <c r="E808" s="130"/>
      <c r="F808" s="15"/>
    </row>
    <row r="809" spans="3:6" ht="12.75">
      <c r="C809" s="129"/>
      <c r="D809" s="125"/>
      <c r="E809" s="130"/>
      <c r="F809" s="15"/>
    </row>
    <row r="810" spans="3:6" ht="12.75">
      <c r="C810" s="129"/>
      <c r="D810" s="125"/>
      <c r="E810" s="130"/>
      <c r="F810" s="15"/>
    </row>
    <row r="811" spans="3:6" ht="12.75">
      <c r="C811" s="129"/>
      <c r="D811" s="125"/>
      <c r="E811" s="130"/>
      <c r="F811" s="15"/>
    </row>
    <row r="812" spans="3:6" ht="12.75">
      <c r="C812" s="129"/>
      <c r="D812" s="125"/>
      <c r="E812" s="130"/>
      <c r="F812" s="15"/>
    </row>
    <row r="813" spans="3:6" ht="12.75">
      <c r="C813" s="129"/>
      <c r="D813" s="125"/>
      <c r="E813" s="130"/>
      <c r="F813" s="15"/>
    </row>
    <row r="814" spans="3:6" ht="12.75">
      <c r="C814" s="129"/>
      <c r="D814" s="125"/>
      <c r="E814" s="130"/>
      <c r="F814" s="15"/>
    </row>
    <row r="815" spans="3:6" ht="12.75">
      <c r="C815" s="129"/>
      <c r="D815" s="125"/>
      <c r="E815" s="130"/>
      <c r="F815" s="15"/>
    </row>
    <row r="816" spans="3:6" ht="12.75">
      <c r="C816" s="129"/>
      <c r="D816" s="125"/>
      <c r="E816" s="130"/>
      <c r="F816" s="15"/>
    </row>
    <row r="817" spans="3:6" ht="12.75">
      <c r="C817" s="129"/>
      <c r="D817" s="125"/>
      <c r="E817" s="130"/>
      <c r="F817" s="15"/>
    </row>
    <row r="818" spans="3:6" ht="12.75">
      <c r="C818" s="129"/>
      <c r="D818" s="125"/>
      <c r="E818" s="130"/>
      <c r="F818" s="15"/>
    </row>
    <row r="819" spans="3:6" ht="12.75">
      <c r="C819" s="129"/>
      <c r="D819" s="125"/>
      <c r="E819" s="130"/>
      <c r="F819" s="15"/>
    </row>
    <row r="820" spans="3:6" ht="12.75">
      <c r="C820" s="129"/>
      <c r="D820" s="125"/>
      <c r="E820" s="130"/>
      <c r="F820" s="15"/>
    </row>
    <row r="821" spans="3:6" ht="12.75">
      <c r="C821" s="129"/>
      <c r="D821" s="125"/>
      <c r="E821" s="130"/>
      <c r="F821" s="15"/>
    </row>
    <row r="822" spans="3:6" ht="12.75">
      <c r="C822" s="129"/>
      <c r="D822" s="125"/>
      <c r="E822" s="130"/>
      <c r="F822" s="15"/>
    </row>
    <row r="823" spans="3:6" ht="12.75">
      <c r="C823" s="129"/>
      <c r="D823" s="125"/>
      <c r="E823" s="130"/>
      <c r="F823" s="15"/>
    </row>
    <row r="824" spans="3:6" ht="12.75">
      <c r="C824" s="129"/>
      <c r="D824" s="125"/>
      <c r="E824" s="130"/>
      <c r="F824" s="15"/>
    </row>
    <row r="825" spans="3:6" ht="12.75">
      <c r="C825" s="129"/>
      <c r="D825" s="125"/>
      <c r="E825" s="130"/>
      <c r="F825" s="15"/>
    </row>
    <row r="826" spans="3:6" ht="12.75">
      <c r="C826" s="129"/>
      <c r="D826" s="125"/>
      <c r="E826" s="130"/>
      <c r="F826" s="15"/>
    </row>
    <row r="827" spans="3:6" ht="12.75">
      <c r="C827" s="129"/>
      <c r="D827" s="125"/>
      <c r="E827" s="130"/>
      <c r="F827" s="15"/>
    </row>
    <row r="828" spans="3:6" ht="12.75">
      <c r="C828" s="129"/>
      <c r="D828" s="125"/>
      <c r="E828" s="130"/>
      <c r="F828" s="15"/>
    </row>
    <row r="829" spans="3:6" ht="12.75">
      <c r="C829" s="129"/>
      <c r="D829" s="125"/>
      <c r="E829" s="130"/>
      <c r="F829" s="15"/>
    </row>
    <row r="830" spans="3:6" ht="12.75">
      <c r="C830" s="129"/>
      <c r="D830" s="125"/>
      <c r="E830" s="130"/>
      <c r="F830" s="15"/>
    </row>
    <row r="831" spans="3:6" ht="12.75">
      <c r="C831" s="129"/>
      <c r="D831" s="125"/>
      <c r="E831" s="130"/>
      <c r="F831" s="15"/>
    </row>
    <row r="832" spans="3:6" ht="12.75">
      <c r="C832" s="129"/>
      <c r="D832" s="125"/>
      <c r="E832" s="130"/>
      <c r="F832" s="15"/>
    </row>
    <row r="833" spans="3:6" ht="12.75">
      <c r="C833" s="129"/>
      <c r="D833" s="125"/>
      <c r="E833" s="130"/>
      <c r="F833" s="15"/>
    </row>
    <row r="834" spans="3:6" ht="12.75">
      <c r="C834" s="129"/>
      <c r="D834" s="125"/>
      <c r="E834" s="130"/>
      <c r="F834" s="15"/>
    </row>
    <row r="835" spans="3:6" ht="12.75">
      <c r="C835" s="129"/>
      <c r="D835" s="125"/>
      <c r="E835" s="130"/>
      <c r="F835" s="15"/>
    </row>
    <row r="836" spans="3:6" ht="12.75">
      <c r="C836" s="129"/>
      <c r="D836" s="125"/>
      <c r="E836" s="130"/>
      <c r="F836" s="15"/>
    </row>
    <row r="837" spans="3:6" ht="12.75">
      <c r="C837" s="129"/>
      <c r="D837" s="125"/>
      <c r="E837" s="130"/>
      <c r="F837" s="15"/>
    </row>
    <row r="838" spans="3:6" ht="12.75">
      <c r="C838" s="129"/>
      <c r="D838" s="125"/>
      <c r="E838" s="130"/>
      <c r="F838" s="15"/>
    </row>
    <row r="839" spans="3:6" ht="12.75">
      <c r="C839" s="129"/>
      <c r="D839" s="125"/>
      <c r="E839" s="130"/>
      <c r="F839" s="15"/>
    </row>
    <row r="840" spans="3:6" ht="12.75">
      <c r="C840" s="129"/>
      <c r="D840" s="125"/>
      <c r="E840" s="130"/>
      <c r="F840" s="15"/>
    </row>
    <row r="841" spans="3:6" ht="12.75">
      <c r="C841" s="129"/>
      <c r="D841" s="125"/>
      <c r="E841" s="130"/>
      <c r="F841" s="15"/>
    </row>
    <row r="842" spans="3:6" ht="12.75">
      <c r="C842" s="129"/>
      <c r="D842" s="125"/>
      <c r="E842" s="130"/>
      <c r="F842" s="15"/>
    </row>
    <row r="843" spans="3:6" ht="12.75">
      <c r="C843" s="129"/>
      <c r="D843" s="125"/>
      <c r="E843" s="130"/>
      <c r="F843" s="15"/>
    </row>
    <row r="844" spans="3:6" ht="12.75">
      <c r="C844" s="129"/>
      <c r="D844" s="125"/>
      <c r="E844" s="130"/>
      <c r="F844" s="15"/>
    </row>
    <row r="845" spans="3:6" ht="12.75">
      <c r="C845" s="129"/>
      <c r="D845" s="125"/>
      <c r="E845" s="130"/>
      <c r="F845" s="15"/>
    </row>
    <row r="846" spans="3:6" ht="12.75">
      <c r="C846" s="129"/>
      <c r="D846" s="125"/>
      <c r="E846" s="130"/>
      <c r="F846" s="15"/>
    </row>
    <row r="847" spans="3:6" ht="12.75">
      <c r="C847" s="129"/>
      <c r="D847" s="125"/>
      <c r="E847" s="130"/>
      <c r="F847" s="15"/>
    </row>
    <row r="848" spans="3:6" ht="12.75">
      <c r="C848" s="129"/>
      <c r="D848" s="125"/>
      <c r="E848" s="130"/>
      <c r="F848" s="15"/>
    </row>
    <row r="849" spans="3:6" ht="12.75">
      <c r="C849" s="129"/>
      <c r="D849" s="125"/>
      <c r="E849" s="130"/>
      <c r="F849" s="15"/>
    </row>
    <row r="850" spans="3:6" ht="12.75">
      <c r="C850" s="129"/>
      <c r="D850" s="125"/>
      <c r="E850" s="130"/>
      <c r="F850" s="15"/>
    </row>
    <row r="851" spans="3:6" ht="12.75">
      <c r="C851" s="129"/>
      <c r="D851" s="125"/>
      <c r="E851" s="130"/>
      <c r="F851" s="15"/>
    </row>
    <row r="852" spans="3:6" ht="12.75">
      <c r="C852" s="129"/>
      <c r="D852" s="125"/>
      <c r="E852" s="130"/>
      <c r="F852" s="15"/>
    </row>
    <row r="853" spans="3:6" ht="12.75">
      <c r="C853" s="129"/>
      <c r="D853" s="125"/>
      <c r="E853" s="130"/>
      <c r="F853" s="15"/>
    </row>
    <row r="854" spans="3:6" ht="12.75">
      <c r="C854" s="129"/>
      <c r="D854" s="125"/>
      <c r="E854" s="130"/>
      <c r="F854" s="15"/>
    </row>
    <row r="855" spans="3:6" ht="12.75">
      <c r="C855" s="129"/>
      <c r="D855" s="125"/>
      <c r="E855" s="130"/>
      <c r="F855" s="15"/>
    </row>
    <row r="856" spans="3:6" ht="12.75">
      <c r="C856" s="129"/>
      <c r="D856" s="125"/>
      <c r="E856" s="130"/>
      <c r="F856" s="15"/>
    </row>
    <row r="857" spans="3:6" ht="12.75">
      <c r="C857" s="129"/>
      <c r="D857" s="125"/>
      <c r="E857" s="130"/>
      <c r="F857" s="15"/>
    </row>
    <row r="858" spans="3:6" ht="12.75">
      <c r="C858" s="129"/>
      <c r="D858" s="125"/>
      <c r="E858" s="130"/>
      <c r="F858" s="15"/>
    </row>
    <row r="859" spans="3:6" ht="12.75">
      <c r="C859" s="129"/>
      <c r="D859" s="125"/>
      <c r="E859" s="130"/>
      <c r="F859" s="15"/>
    </row>
    <row r="860" spans="3:6" ht="12.75">
      <c r="C860" s="129"/>
      <c r="D860" s="125"/>
      <c r="E860" s="130"/>
      <c r="F860" s="15"/>
    </row>
    <row r="861" spans="3:6" ht="12.75">
      <c r="C861" s="129"/>
      <c r="D861" s="125"/>
      <c r="E861" s="130"/>
      <c r="F861" s="15"/>
    </row>
    <row r="862" spans="3:6" ht="12.75">
      <c r="C862" s="129"/>
      <c r="D862" s="125"/>
      <c r="E862" s="130"/>
      <c r="F862" s="15"/>
    </row>
    <row r="863" spans="3:6" ht="12.75">
      <c r="C863" s="129"/>
      <c r="D863" s="125"/>
      <c r="E863" s="130"/>
      <c r="F863" s="15"/>
    </row>
    <row r="864" spans="3:6" ht="12.75">
      <c r="C864" s="129"/>
      <c r="D864" s="125"/>
      <c r="E864" s="130"/>
      <c r="F864" s="15"/>
    </row>
    <row r="865" spans="3:6" ht="12.75">
      <c r="C865" s="129"/>
      <c r="D865" s="125"/>
      <c r="E865" s="130"/>
      <c r="F865" s="15"/>
    </row>
    <row r="866" spans="3:6" ht="12.75">
      <c r="C866" s="129"/>
      <c r="D866" s="125"/>
      <c r="E866" s="130"/>
      <c r="F866" s="15"/>
    </row>
    <row r="867" spans="3:6" ht="12.75">
      <c r="C867" s="129"/>
      <c r="D867" s="125"/>
      <c r="E867" s="130"/>
      <c r="F867" s="15"/>
    </row>
    <row r="868" spans="3:6" ht="12.75">
      <c r="C868" s="129"/>
      <c r="D868" s="125"/>
      <c r="E868" s="130"/>
      <c r="F868" s="15"/>
    </row>
    <row r="869" spans="3:6" ht="12.75">
      <c r="C869" s="129"/>
      <c r="D869" s="125"/>
      <c r="E869" s="130"/>
      <c r="F869" s="15"/>
    </row>
    <row r="870" spans="3:6" ht="12.75">
      <c r="C870" s="129"/>
      <c r="D870" s="125"/>
      <c r="E870" s="130"/>
      <c r="F870" s="15"/>
    </row>
    <row r="871" spans="3:6" ht="12.75">
      <c r="C871" s="129"/>
      <c r="D871" s="125"/>
      <c r="E871" s="130"/>
      <c r="F871" s="15"/>
    </row>
    <row r="872" spans="3:6" ht="12.75">
      <c r="C872" s="129"/>
      <c r="D872" s="125"/>
      <c r="E872" s="130"/>
      <c r="F872" s="15"/>
    </row>
    <row r="873" spans="3:6" ht="12.75">
      <c r="C873" s="129"/>
      <c r="D873" s="125"/>
      <c r="E873" s="130"/>
      <c r="F873" s="15"/>
    </row>
    <row r="874" spans="3:6" ht="12.75">
      <c r="C874" s="129"/>
      <c r="D874" s="125"/>
      <c r="E874" s="130"/>
      <c r="F874" s="15"/>
    </row>
    <row r="875" spans="3:6" ht="12.75">
      <c r="C875" s="129"/>
      <c r="D875" s="125"/>
      <c r="E875" s="130"/>
      <c r="F875" s="15"/>
    </row>
    <row r="876" spans="3:6" ht="12.75">
      <c r="C876" s="129"/>
      <c r="D876" s="125"/>
      <c r="E876" s="130"/>
      <c r="F876" s="15"/>
    </row>
    <row r="877" spans="3:6" ht="12.75">
      <c r="C877" s="129"/>
      <c r="D877" s="125"/>
      <c r="E877" s="130"/>
      <c r="F877" s="15"/>
    </row>
    <row r="878" spans="3:6" ht="12.75">
      <c r="C878" s="129"/>
      <c r="D878" s="125"/>
      <c r="E878" s="130"/>
      <c r="F878" s="15"/>
    </row>
    <row r="879" spans="3:6" ht="12.75">
      <c r="C879" s="129"/>
      <c r="D879" s="125"/>
      <c r="E879" s="130"/>
      <c r="F879" s="15"/>
    </row>
    <row r="880" spans="3:6" ht="12.75">
      <c r="C880" s="129"/>
      <c r="D880" s="125"/>
      <c r="E880" s="130"/>
      <c r="F880" s="15"/>
    </row>
    <row r="881" spans="3:6" ht="12.75">
      <c r="C881" s="129"/>
      <c r="D881" s="125"/>
      <c r="E881" s="130"/>
      <c r="F881" s="15"/>
    </row>
    <row r="882" spans="3:6" ht="12.75">
      <c r="C882" s="129"/>
      <c r="D882" s="125"/>
      <c r="E882" s="130"/>
      <c r="F882" s="15"/>
    </row>
    <row r="883" spans="3:6" ht="12.75">
      <c r="C883" s="129"/>
      <c r="D883" s="125"/>
      <c r="E883" s="130"/>
      <c r="F883" s="15"/>
    </row>
    <row r="884" spans="3:6" ht="12.75">
      <c r="C884" s="129"/>
      <c r="D884" s="125"/>
      <c r="E884" s="130"/>
      <c r="F884" s="15"/>
    </row>
    <row r="885" spans="3:6" ht="12.75">
      <c r="C885" s="129"/>
      <c r="D885" s="125"/>
      <c r="E885" s="130"/>
      <c r="F885" s="15"/>
    </row>
    <row r="886" spans="3:6" ht="12.75">
      <c r="C886" s="129"/>
      <c r="D886" s="125"/>
      <c r="E886" s="130"/>
      <c r="F886" s="15"/>
    </row>
    <row r="887" spans="3:6" ht="12.75">
      <c r="C887" s="129"/>
      <c r="D887" s="125"/>
      <c r="E887" s="130"/>
      <c r="F887" s="15"/>
    </row>
    <row r="888" spans="3:6" ht="12.75">
      <c r="C888" s="129"/>
      <c r="D888" s="125"/>
      <c r="E888" s="130"/>
      <c r="F888" s="15"/>
    </row>
    <row r="889" spans="3:6" ht="12.75">
      <c r="C889" s="129"/>
      <c r="D889" s="125"/>
      <c r="E889" s="130"/>
      <c r="F889" s="15"/>
    </row>
    <row r="890" spans="3:6" ht="12.75">
      <c r="C890" s="129"/>
      <c r="D890" s="125"/>
      <c r="E890" s="130"/>
      <c r="F890" s="15"/>
    </row>
    <row r="891" spans="3:6" ht="12.75">
      <c r="C891" s="129"/>
      <c r="D891" s="125"/>
      <c r="E891" s="130"/>
      <c r="F891" s="15"/>
    </row>
    <row r="892" spans="3:6" ht="12.75">
      <c r="C892" s="129"/>
      <c r="D892" s="125"/>
      <c r="E892" s="130"/>
      <c r="F892" s="15"/>
    </row>
    <row r="893" spans="3:6" ht="12.75">
      <c r="C893" s="129"/>
      <c r="D893" s="125"/>
      <c r="E893" s="130"/>
      <c r="F893" s="15"/>
    </row>
    <row r="894" spans="3:6" ht="12.75">
      <c r="C894" s="129"/>
      <c r="D894" s="125"/>
      <c r="E894" s="130"/>
      <c r="F894" s="15"/>
    </row>
    <row r="895" spans="3:6" ht="12.75">
      <c r="C895" s="129"/>
      <c r="D895" s="125"/>
      <c r="E895" s="130"/>
      <c r="F895" s="15"/>
    </row>
    <row r="896" spans="3:6" ht="12.75">
      <c r="C896" s="129"/>
      <c r="D896" s="125"/>
      <c r="E896" s="130"/>
      <c r="F896" s="15"/>
    </row>
    <row r="897" spans="3:6" ht="12.75">
      <c r="C897" s="129"/>
      <c r="D897" s="125"/>
      <c r="E897" s="130"/>
      <c r="F897" s="15"/>
    </row>
    <row r="898" spans="3:6" ht="12.75">
      <c r="C898" s="129"/>
      <c r="D898" s="125"/>
      <c r="E898" s="130"/>
      <c r="F898" s="15"/>
    </row>
    <row r="899" spans="3:6" ht="12.75">
      <c r="C899" s="129"/>
      <c r="D899" s="125"/>
      <c r="E899" s="130"/>
      <c r="F899" s="15"/>
    </row>
    <row r="900" spans="3:6" ht="12.75">
      <c r="C900" s="129"/>
      <c r="D900" s="125"/>
      <c r="E900" s="130"/>
      <c r="F900" s="15"/>
    </row>
    <row r="901" spans="3:6" ht="12.75">
      <c r="C901" s="129"/>
      <c r="D901" s="125"/>
      <c r="E901" s="130"/>
      <c r="F901" s="15"/>
    </row>
    <row r="902" spans="3:6" ht="12.75">
      <c r="C902" s="129"/>
      <c r="D902" s="125"/>
      <c r="E902" s="130"/>
      <c r="F902" s="15"/>
    </row>
    <row r="903" spans="3:6" ht="12.75">
      <c r="C903" s="129"/>
      <c r="D903" s="125"/>
      <c r="E903" s="130"/>
      <c r="F903" s="15"/>
    </row>
    <row r="904" spans="3:6" ht="12.75">
      <c r="C904" s="129"/>
      <c r="D904" s="125"/>
      <c r="E904" s="130"/>
      <c r="F904" s="15"/>
    </row>
    <row r="905" spans="3:6" ht="12.75">
      <c r="C905" s="129"/>
      <c r="D905" s="125"/>
      <c r="E905" s="130"/>
      <c r="F905" s="15"/>
    </row>
    <row r="906" spans="3:6" ht="12.75">
      <c r="C906" s="129"/>
      <c r="D906" s="125"/>
      <c r="E906" s="130"/>
      <c r="F906" s="15"/>
    </row>
    <row r="907" spans="3:6" ht="12.75">
      <c r="C907" s="129"/>
      <c r="D907" s="125"/>
      <c r="E907" s="130"/>
      <c r="F907" s="15"/>
    </row>
    <row r="908" spans="3:6" ht="12.75">
      <c r="C908" s="129"/>
      <c r="D908" s="125"/>
      <c r="E908" s="130"/>
      <c r="F908" s="15"/>
    </row>
    <row r="909" spans="3:6" ht="12.75">
      <c r="C909" s="129"/>
      <c r="D909" s="125"/>
      <c r="E909" s="130"/>
      <c r="F909" s="15"/>
    </row>
    <row r="910" spans="3:6" ht="12.75">
      <c r="C910" s="129"/>
      <c r="D910" s="125"/>
      <c r="E910" s="130"/>
      <c r="F910" s="15"/>
    </row>
    <row r="911" spans="3:6" ht="12.75">
      <c r="C911" s="129"/>
      <c r="D911" s="125"/>
      <c r="E911" s="130"/>
      <c r="F911" s="15"/>
    </row>
    <row r="912" spans="3:6" ht="12.75">
      <c r="C912" s="129"/>
      <c r="D912" s="125"/>
      <c r="E912" s="130"/>
      <c r="F912" s="15"/>
    </row>
    <row r="913" spans="3:6" ht="12.75">
      <c r="C913" s="129"/>
      <c r="D913" s="125"/>
      <c r="E913" s="130"/>
      <c r="F913" s="15"/>
    </row>
    <row r="914" spans="3:6" ht="12.75">
      <c r="C914" s="129"/>
      <c r="D914" s="125"/>
      <c r="E914" s="130"/>
      <c r="F914" s="15"/>
    </row>
    <row r="915" spans="3:6" ht="12.75">
      <c r="C915" s="129"/>
      <c r="D915" s="125"/>
      <c r="E915" s="130"/>
      <c r="F915" s="15"/>
    </row>
    <row r="916" spans="3:6" ht="12.75">
      <c r="C916" s="129"/>
      <c r="D916" s="125"/>
      <c r="E916" s="130"/>
      <c r="F916" s="15"/>
    </row>
    <row r="917" spans="3:6" ht="12.75">
      <c r="C917" s="129"/>
      <c r="D917" s="125"/>
      <c r="E917" s="130"/>
      <c r="F917" s="15"/>
    </row>
    <row r="918" spans="3:6" ht="12.75">
      <c r="C918" s="129"/>
      <c r="D918" s="125"/>
      <c r="E918" s="130"/>
      <c r="F918" s="15"/>
    </row>
    <row r="919" spans="3:6" ht="12.75">
      <c r="C919" s="129"/>
      <c r="D919" s="125"/>
      <c r="E919" s="130"/>
      <c r="F919" s="15"/>
    </row>
    <row r="920" spans="3:6" ht="12.75">
      <c r="C920" s="129"/>
      <c r="D920" s="125"/>
      <c r="E920" s="130"/>
      <c r="F920" s="15"/>
    </row>
    <row r="921" spans="3:6" ht="12.75">
      <c r="C921" s="129"/>
      <c r="D921" s="125"/>
      <c r="E921" s="130"/>
      <c r="F921" s="15"/>
    </row>
    <row r="922" spans="3:6" ht="12.75">
      <c r="C922" s="129"/>
      <c r="D922" s="125"/>
      <c r="E922" s="130"/>
      <c r="F922" s="15"/>
    </row>
    <row r="923" spans="3:6" ht="12.75">
      <c r="C923" s="129"/>
      <c r="D923" s="125"/>
      <c r="E923" s="130"/>
      <c r="F923" s="15"/>
    </row>
    <row r="924" spans="3:6" ht="12.75">
      <c r="C924" s="129"/>
      <c r="D924" s="125"/>
      <c r="E924" s="130"/>
      <c r="F924" s="15"/>
    </row>
    <row r="925" spans="3:6" ht="12.75">
      <c r="C925" s="129"/>
      <c r="D925" s="125"/>
      <c r="E925" s="130"/>
      <c r="F925" s="15"/>
    </row>
    <row r="926" spans="3:6" ht="12.75">
      <c r="C926" s="129"/>
      <c r="D926" s="125"/>
      <c r="E926" s="130"/>
      <c r="F926" s="15"/>
    </row>
    <row r="927" spans="3:6" ht="12.75">
      <c r="C927" s="129"/>
      <c r="D927" s="125"/>
      <c r="E927" s="130"/>
      <c r="F927" s="15"/>
    </row>
    <row r="928" spans="3:6" ht="12.75">
      <c r="C928" s="129"/>
      <c r="D928" s="125"/>
      <c r="E928" s="130"/>
      <c r="F928" s="15"/>
    </row>
    <row r="929" spans="3:6" ht="12.75">
      <c r="C929" s="129"/>
      <c r="D929" s="125"/>
      <c r="E929" s="130"/>
      <c r="F929" s="15"/>
    </row>
    <row r="930" spans="3:6" ht="12.75">
      <c r="C930" s="129"/>
      <c r="D930" s="125"/>
      <c r="E930" s="130"/>
      <c r="F930" s="15"/>
    </row>
    <row r="931" spans="3:6" ht="12.75">
      <c r="C931" s="129"/>
      <c r="D931" s="125"/>
      <c r="E931" s="130"/>
      <c r="F931" s="15"/>
    </row>
    <row r="932" spans="3:6" ht="12.75">
      <c r="C932" s="129"/>
      <c r="D932" s="125"/>
      <c r="E932" s="130"/>
      <c r="F932" s="15"/>
    </row>
    <row r="933" spans="3:6" ht="12.75">
      <c r="C933" s="129"/>
      <c r="D933" s="125"/>
      <c r="E933" s="130"/>
      <c r="F933" s="15"/>
    </row>
    <row r="934" spans="3:6" ht="12.75">
      <c r="C934" s="129"/>
      <c r="D934" s="125"/>
      <c r="E934" s="130"/>
      <c r="F934" s="15"/>
    </row>
    <row r="935" spans="3:6" ht="12.75">
      <c r="C935" s="129"/>
      <c r="D935" s="125"/>
      <c r="E935" s="130"/>
      <c r="F935" s="15"/>
    </row>
    <row r="936" spans="3:6" ht="12.75">
      <c r="C936" s="129"/>
      <c r="D936" s="125"/>
      <c r="E936" s="130"/>
      <c r="F936" s="15"/>
    </row>
    <row r="937" spans="3:6" ht="12.75">
      <c r="C937" s="129"/>
      <c r="D937" s="125"/>
      <c r="E937" s="130"/>
      <c r="F937" s="15"/>
    </row>
    <row r="938" spans="3:6" ht="12.75">
      <c r="C938" s="129"/>
      <c r="D938" s="125"/>
      <c r="E938" s="130"/>
      <c r="F938" s="15"/>
    </row>
    <row r="939" spans="3:6" ht="12.75">
      <c r="C939" s="129"/>
      <c r="D939" s="125"/>
      <c r="E939" s="130"/>
      <c r="F939" s="15"/>
    </row>
    <row r="940" spans="3:6" ht="12.75">
      <c r="C940" s="129"/>
      <c r="D940" s="125"/>
      <c r="E940" s="130"/>
      <c r="F940" s="15"/>
    </row>
    <row r="941" spans="3:6" ht="12.75">
      <c r="C941" s="129"/>
      <c r="D941" s="125"/>
      <c r="E941" s="130"/>
      <c r="F941" s="15"/>
    </row>
    <row r="942" spans="3:6" ht="12.75">
      <c r="C942" s="129"/>
      <c r="D942" s="125"/>
      <c r="E942" s="130"/>
      <c r="F942" s="15"/>
    </row>
    <row r="943" spans="3:6" ht="12.75">
      <c r="C943" s="129"/>
      <c r="D943" s="125"/>
      <c r="E943" s="130"/>
      <c r="F943" s="15"/>
    </row>
    <row r="944" spans="3:6" ht="12.75">
      <c r="C944" s="129"/>
      <c r="D944" s="125"/>
      <c r="E944" s="130"/>
      <c r="F944" s="15"/>
    </row>
    <row r="945" spans="3:6" ht="12.75">
      <c r="C945" s="129"/>
      <c r="D945" s="125"/>
      <c r="E945" s="130"/>
      <c r="F945" s="15"/>
    </row>
    <row r="946" spans="3:6" ht="12.75">
      <c r="C946" s="129"/>
      <c r="D946" s="125"/>
      <c r="E946" s="130"/>
      <c r="F946" s="15"/>
    </row>
    <row r="947" spans="3:6" ht="12.75">
      <c r="C947" s="129"/>
      <c r="D947" s="125"/>
      <c r="E947" s="130"/>
      <c r="F947" s="15"/>
    </row>
    <row r="948" spans="3:6" ht="12.75">
      <c r="C948" s="129"/>
      <c r="D948" s="125"/>
      <c r="E948" s="130"/>
      <c r="F948" s="15"/>
    </row>
    <row r="949" spans="3:6" ht="12.75">
      <c r="C949" s="129"/>
      <c r="D949" s="125"/>
      <c r="E949" s="130"/>
      <c r="F949" s="15"/>
    </row>
    <row r="950" spans="3:6" ht="12.75">
      <c r="C950" s="129"/>
      <c r="D950" s="125"/>
      <c r="E950" s="130"/>
      <c r="F950" s="15"/>
    </row>
    <row r="951" spans="3:6" ht="12.75">
      <c r="C951" s="129"/>
      <c r="D951" s="125"/>
      <c r="E951" s="130"/>
      <c r="F951" s="15"/>
    </row>
    <row r="952" spans="3:6" ht="12.75">
      <c r="C952" s="129"/>
      <c r="D952" s="125"/>
      <c r="E952" s="130"/>
      <c r="F952" s="15"/>
    </row>
    <row r="953" spans="3:6" ht="12.75">
      <c r="C953" s="129"/>
      <c r="D953" s="125"/>
      <c r="E953" s="130"/>
      <c r="F953" s="15"/>
    </row>
    <row r="954" spans="3:6" ht="12.75">
      <c r="C954" s="129"/>
      <c r="D954" s="125"/>
      <c r="E954" s="130"/>
      <c r="F954" s="15"/>
    </row>
    <row r="955" spans="3:6" ht="12.75">
      <c r="C955" s="129"/>
      <c r="D955" s="125"/>
      <c r="E955" s="130"/>
      <c r="F955" s="15"/>
    </row>
    <row r="956" spans="3:6" ht="12.75">
      <c r="C956" s="129"/>
      <c r="D956" s="125"/>
      <c r="E956" s="130"/>
      <c r="F956" s="15"/>
    </row>
    <row r="957" spans="3:6" ht="12.75">
      <c r="C957" s="129"/>
      <c r="D957" s="125"/>
      <c r="E957" s="130"/>
      <c r="F957" s="15"/>
    </row>
    <row r="958" spans="3:6" ht="12.75">
      <c r="C958" s="129"/>
      <c r="D958" s="125"/>
      <c r="E958" s="130"/>
      <c r="F958" s="15"/>
    </row>
    <row r="959" spans="3:6" ht="12.75">
      <c r="C959" s="129"/>
      <c r="D959" s="125"/>
      <c r="E959" s="130"/>
      <c r="F959" s="15"/>
    </row>
    <row r="960" spans="3:6" ht="12.75">
      <c r="C960" s="129"/>
      <c r="D960" s="125"/>
      <c r="E960" s="130"/>
      <c r="F960" s="15"/>
    </row>
    <row r="961" spans="3:6" ht="12.75">
      <c r="C961" s="129"/>
      <c r="D961" s="125"/>
      <c r="E961" s="130"/>
      <c r="F961" s="15"/>
    </row>
    <row r="962" spans="3:6" ht="12.75">
      <c r="C962" s="129"/>
      <c r="D962" s="125"/>
      <c r="E962" s="130"/>
      <c r="F962" s="15"/>
    </row>
    <row r="963" spans="3:6" ht="12.75">
      <c r="C963" s="129"/>
      <c r="D963" s="125"/>
      <c r="E963" s="130"/>
      <c r="F963" s="15"/>
    </row>
    <row r="964" spans="3:6" ht="12.75">
      <c r="C964" s="129"/>
      <c r="D964" s="125"/>
      <c r="E964" s="130"/>
      <c r="F964" s="15"/>
    </row>
    <row r="965" spans="3:6" ht="12.75">
      <c r="C965" s="129"/>
      <c r="D965" s="125"/>
      <c r="E965" s="130"/>
      <c r="F965" s="15"/>
    </row>
    <row r="966" spans="3:6" ht="12.75">
      <c r="C966" s="129"/>
      <c r="D966" s="125"/>
      <c r="E966" s="130"/>
      <c r="F966" s="15"/>
    </row>
    <row r="967" spans="3:6" ht="12.75">
      <c r="C967" s="129"/>
      <c r="D967" s="125"/>
      <c r="E967" s="130"/>
      <c r="F967" s="15"/>
    </row>
    <row r="968" spans="3:6" ht="12.75">
      <c r="C968" s="129"/>
      <c r="D968" s="125"/>
      <c r="E968" s="130"/>
      <c r="F968" s="15"/>
    </row>
    <row r="969" spans="3:6" ht="12.75">
      <c r="C969" s="129"/>
      <c r="D969" s="125"/>
      <c r="E969" s="130"/>
      <c r="F969" s="15"/>
    </row>
    <row r="970" spans="3:6" ht="12.75">
      <c r="C970" s="129"/>
      <c r="D970" s="125"/>
      <c r="E970" s="130"/>
      <c r="F970" s="15"/>
    </row>
    <row r="971" spans="3:6" ht="12.75">
      <c r="C971" s="129"/>
      <c r="D971" s="125"/>
      <c r="E971" s="130"/>
      <c r="F971" s="15"/>
    </row>
    <row r="972" spans="3:6" ht="12.75">
      <c r="C972" s="129"/>
      <c r="D972" s="125"/>
      <c r="E972" s="130"/>
      <c r="F972" s="15"/>
    </row>
    <row r="973" spans="3:6" ht="12.75">
      <c r="C973" s="129"/>
      <c r="D973" s="125"/>
      <c r="E973" s="130"/>
      <c r="F973" s="15"/>
    </row>
    <row r="974" spans="3:6" ht="12.75">
      <c r="C974" s="129"/>
      <c r="D974" s="125"/>
      <c r="E974" s="130"/>
      <c r="F974" s="15"/>
    </row>
    <row r="975" spans="3:6" ht="12.75">
      <c r="C975" s="129"/>
      <c r="D975" s="125"/>
      <c r="E975" s="130"/>
      <c r="F975" s="15"/>
    </row>
    <row r="976" spans="3:6" ht="12.75">
      <c r="C976" s="129"/>
      <c r="D976" s="125"/>
      <c r="E976" s="130"/>
      <c r="F976" s="15"/>
    </row>
    <row r="977" spans="3:6" ht="12.75">
      <c r="C977" s="129"/>
      <c r="D977" s="125"/>
      <c r="E977" s="130"/>
      <c r="F977" s="15"/>
    </row>
    <row r="978" spans="3:6" ht="12.75">
      <c r="C978" s="129"/>
      <c r="D978" s="125"/>
      <c r="E978" s="130"/>
      <c r="F978" s="15"/>
    </row>
    <row r="979" spans="3:6" ht="12.75">
      <c r="C979" s="129"/>
      <c r="D979" s="125"/>
      <c r="E979" s="130"/>
      <c r="F979" s="15"/>
    </row>
    <row r="980" spans="3:6" ht="12.75">
      <c r="C980" s="129"/>
      <c r="D980" s="125"/>
      <c r="E980" s="130"/>
      <c r="F980" s="15"/>
    </row>
    <row r="981" spans="3:6" ht="12.75">
      <c r="C981" s="129"/>
      <c r="D981" s="125"/>
      <c r="E981" s="130"/>
      <c r="F981" s="15"/>
    </row>
    <row r="982" spans="3:6" ht="12.75">
      <c r="C982" s="129"/>
      <c r="D982" s="125"/>
      <c r="E982" s="130"/>
      <c r="F982" s="15"/>
    </row>
    <row r="983" spans="3:6" ht="12.75">
      <c r="C983" s="129"/>
      <c r="D983" s="125"/>
      <c r="E983" s="130"/>
      <c r="F983" s="15"/>
    </row>
    <row r="984" spans="3:6" ht="12.75">
      <c r="C984" s="129"/>
      <c r="D984" s="125"/>
      <c r="E984" s="130"/>
      <c r="F984" s="15"/>
    </row>
    <row r="985" spans="3:6" ht="12.75">
      <c r="C985" s="129"/>
      <c r="D985" s="125"/>
      <c r="E985" s="130"/>
      <c r="F985" s="15"/>
    </row>
    <row r="986" spans="3:6" ht="12.75">
      <c r="C986" s="129"/>
      <c r="D986" s="125"/>
      <c r="E986" s="130"/>
      <c r="F986" s="15"/>
    </row>
    <row r="987" spans="3:6" ht="12.75">
      <c r="C987" s="129"/>
      <c r="D987" s="125"/>
      <c r="E987" s="130"/>
      <c r="F987" s="15"/>
    </row>
    <row r="988" spans="3:6" ht="12.75">
      <c r="C988" s="129"/>
      <c r="D988" s="125"/>
      <c r="E988" s="130"/>
      <c r="F988" s="15"/>
    </row>
    <row r="989" spans="3:6" ht="12.75">
      <c r="C989" s="129"/>
      <c r="D989" s="125"/>
      <c r="E989" s="130"/>
      <c r="F989" s="15"/>
    </row>
    <row r="990" spans="3:6" ht="12.75">
      <c r="C990" s="129"/>
      <c r="D990" s="125"/>
      <c r="E990" s="130"/>
      <c r="F990" s="15"/>
    </row>
    <row r="991" spans="3:6" ht="12.75">
      <c r="C991" s="129"/>
      <c r="D991" s="125"/>
      <c r="E991" s="130"/>
      <c r="F991" s="15"/>
    </row>
    <row r="992" spans="3:6" ht="12.75">
      <c r="C992" s="129"/>
      <c r="D992" s="125"/>
      <c r="E992" s="130"/>
      <c r="F992" s="15"/>
    </row>
    <row r="993" spans="3:6" ht="12.75">
      <c r="C993" s="129"/>
      <c r="D993" s="125"/>
      <c r="E993" s="130"/>
      <c r="F993" s="15"/>
    </row>
    <row r="994" spans="3:6" ht="12.75">
      <c r="C994" s="129"/>
      <c r="D994" s="125"/>
      <c r="E994" s="130"/>
      <c r="F994" s="15"/>
    </row>
    <row r="995" spans="3:6" ht="12.75">
      <c r="C995" s="129"/>
      <c r="D995" s="125"/>
      <c r="E995" s="130"/>
      <c r="F995" s="15"/>
    </row>
    <row r="996" spans="3:6" ht="12.75">
      <c r="C996" s="129"/>
      <c r="D996" s="125"/>
      <c r="E996" s="130"/>
      <c r="F996" s="15"/>
    </row>
    <row r="997" spans="3:6" ht="12.75">
      <c r="C997" s="129"/>
      <c r="D997" s="125"/>
      <c r="E997" s="130"/>
      <c r="F997" s="15"/>
    </row>
    <row r="998" spans="3:6" ht="12.75">
      <c r="C998" s="129"/>
      <c r="D998" s="125"/>
      <c r="E998" s="130"/>
      <c r="F998" s="15"/>
    </row>
    <row r="999" spans="3:6" ht="12.75">
      <c r="C999" s="129"/>
      <c r="D999" s="125"/>
      <c r="E999" s="130"/>
      <c r="F999" s="15"/>
    </row>
    <row r="1000" spans="3:6" ht="12.75">
      <c r="C1000" s="129"/>
      <c r="D1000" s="125"/>
      <c r="E1000" s="130"/>
      <c r="F1000" s="15"/>
    </row>
    <row r="1001" spans="3:6" ht="12.75">
      <c r="C1001" s="129"/>
      <c r="D1001" s="125"/>
      <c r="E1001" s="130"/>
      <c r="F1001" s="15"/>
    </row>
    <row r="1002" spans="3:6" ht="12.75">
      <c r="C1002" s="129"/>
      <c r="D1002" s="125"/>
      <c r="E1002" s="130"/>
      <c r="F1002" s="15"/>
    </row>
    <row r="1003" spans="3:6" ht="12.75">
      <c r="C1003" s="129"/>
      <c r="D1003" s="125"/>
      <c r="E1003" s="130"/>
      <c r="F1003" s="15"/>
    </row>
    <row r="1004" spans="3:6" ht="12.75">
      <c r="C1004" s="129"/>
      <c r="D1004" s="125"/>
      <c r="E1004" s="130"/>
      <c r="F1004" s="15"/>
    </row>
    <row r="1005" spans="3:6" ht="12.75">
      <c r="C1005" s="129"/>
      <c r="D1005" s="125"/>
      <c r="E1005" s="130"/>
      <c r="F1005" s="15"/>
    </row>
    <row r="1006" spans="3:6" ht="12.75">
      <c r="C1006" s="129"/>
      <c r="D1006" s="125"/>
      <c r="E1006" s="130"/>
      <c r="F1006" s="15"/>
    </row>
    <row r="1007" spans="3:6" ht="12.75">
      <c r="C1007" s="129"/>
      <c r="D1007" s="125"/>
      <c r="E1007" s="130"/>
      <c r="F1007" s="15"/>
    </row>
    <row r="1008" spans="3:6" ht="12.75">
      <c r="C1008" s="129"/>
      <c r="D1008" s="125"/>
      <c r="E1008" s="130"/>
      <c r="F1008" s="15"/>
    </row>
    <row r="1009" spans="3:6" ht="12.75">
      <c r="C1009" s="129"/>
      <c r="D1009" s="125"/>
      <c r="E1009" s="130"/>
      <c r="F1009" s="15"/>
    </row>
  </sheetData>
  <mergeCells count="3">
    <mergeCell ref="A1:C1"/>
    <mergeCell ref="A2:C2"/>
    <mergeCell ref="A3:C3"/>
  </mergeCells>
  <dataValidations count="4">
    <dataValidation type="list" allowBlank="1" showErrorMessage="1" sqref="G5:H5 H6:H54" xr:uid="{00000000-0002-0000-0100-000000000000}">
      <formula1>"odbor organizační a právní - ORG,odbor kancelář ředitele - KR,odbor majetkosprávní a krajský živnostenský úřad - MSZ ,odbor ekonomický - EK ,odbor životního prostředí a zemědělství - ZP,odbor územního plánování a stavebního řádu - UP,odbor regionálního ro"&amp;"zvoje, grantů a dotací - RG,odbor školství - SM,odbor sociálních věcí - SV,odbor zdravotnictví - ZD,odbor dopravy a silničního hospodářství - DS,odbor investic - INV,odbor kultury, památkové péče a cestovního ruchu - KP,odbor analýz, podpory řízení a kont"&amp;"roly  - AK,odbor informatiky - INF,nevíme,CIRI - příspěvková organiza,není"</formula1>
    </dataValidation>
    <dataValidation type="list" allowBlank="1" showErrorMessage="1" sqref="I5:J36 I37:I54" xr:uid="{00000000-0002-0000-0100-000001000000}">
      <formula1>"Doprava,Zdravotnictví,Kultura a památková péče,Cestovní ruch,Sociální oblast,Školství,Územní plánování,DTM a GIS,Regionální rozvoj,Živnosti a podnikání,Krizové řízení,Životní prostředí a zemědělství,Turistika,Není"</formula1>
    </dataValidation>
    <dataValidation type="list" allowBlank="1" showErrorMessage="1" sqref="B5:B54" xr:uid="{00000000-0002-0000-0100-000002000000}">
      <formula1>"ano,ne,zrušit"</formula1>
    </dataValidation>
    <dataValidation type="list" allowBlank="1" showErrorMessage="1" sqref="G6:G54" xr:uid="{00000000-0002-0000-0100-000003000000}">
      <formula1>"odbor organizační a právní - ORG,odbor kancelář ředitele - KR,odbor majetkosprávní a krajský živnostenský úřad - MSZ ,odbor ekonomický - EK ,odbor životního prostředí a zemědělství - ZP,odbor územního plánování a stavebního řádu - UP,odbor regionálního ro"&amp;"zvoje, grantů a dotací - RG,odbor školství - SM,odbor sociálních věcí - SV,odbor zdravotnictví - ZD,odbor dopravy a silničního hospodářství - DS,odbor investic - INV,odbor kultury, památkové péče a cestovního ruchu - KP,odbor analýz, podpory řízení a kont"&amp;"roly  - AK,odbor informatiky - INF,Královéhradecká centrála cestovního ruchu, p.o,CIRI - příspěvková organizace,Nikdo"</formula1>
    </dataValidation>
  </dataValidations>
  <hyperlinks>
    <hyperlink ref="E5" r:id="rId1" xr:uid="{00000000-0004-0000-0100-000000000000}"/>
    <hyperlink ref="E6" r:id="rId2" xr:uid="{00000000-0004-0000-0100-000001000000}"/>
    <hyperlink ref="E7" r:id="rId3" xr:uid="{00000000-0004-0000-0100-000002000000}"/>
    <hyperlink ref="F7" r:id="rId4" xr:uid="{00000000-0004-0000-0100-000003000000}"/>
    <hyperlink ref="E8" r:id="rId5" xr:uid="{00000000-0004-0000-0100-000004000000}"/>
    <hyperlink ref="E9" r:id="rId6" xr:uid="{00000000-0004-0000-0100-000005000000}"/>
    <hyperlink ref="F9" r:id="rId7" xr:uid="{00000000-0004-0000-0100-000006000000}"/>
    <hyperlink ref="E10" r:id="rId8" xr:uid="{00000000-0004-0000-0100-000007000000}"/>
    <hyperlink ref="E11" r:id="rId9" xr:uid="{00000000-0004-0000-0100-000008000000}"/>
    <hyperlink ref="E12" r:id="rId10" xr:uid="{00000000-0004-0000-0100-000009000000}"/>
    <hyperlink ref="E13" r:id="rId11" xr:uid="{00000000-0004-0000-0100-00000A000000}"/>
    <hyperlink ref="E14" r:id="rId12" xr:uid="{00000000-0004-0000-0100-00000B000000}"/>
    <hyperlink ref="E15" r:id="rId13" xr:uid="{00000000-0004-0000-0100-00000C000000}"/>
    <hyperlink ref="E16" r:id="rId14" xr:uid="{00000000-0004-0000-0100-00000D000000}"/>
    <hyperlink ref="E17" r:id="rId15" xr:uid="{00000000-0004-0000-0100-00000E000000}"/>
    <hyperlink ref="E18" r:id="rId16" xr:uid="{00000000-0004-0000-0100-00000F000000}"/>
    <hyperlink ref="E19" r:id="rId17" xr:uid="{00000000-0004-0000-0100-000010000000}"/>
    <hyperlink ref="E20" r:id="rId18" xr:uid="{00000000-0004-0000-0100-000011000000}"/>
    <hyperlink ref="C21" r:id="rId19" xr:uid="{00000000-0004-0000-0100-000012000000}"/>
    <hyperlink ref="E21" r:id="rId20" xr:uid="{00000000-0004-0000-0100-000013000000}"/>
    <hyperlink ref="E22" r:id="rId21" xr:uid="{00000000-0004-0000-0100-000014000000}"/>
    <hyperlink ref="E23" r:id="rId22" xr:uid="{00000000-0004-0000-0100-000015000000}"/>
    <hyperlink ref="F23" r:id="rId23" xr:uid="{00000000-0004-0000-0100-000016000000}"/>
    <hyperlink ref="E24" r:id="rId24" xr:uid="{00000000-0004-0000-0100-000017000000}"/>
    <hyperlink ref="D25" r:id="rId25" xr:uid="{00000000-0004-0000-0100-000018000000}"/>
    <hyperlink ref="E25" r:id="rId26" xr:uid="{00000000-0004-0000-0100-000019000000}"/>
    <hyperlink ref="E26" r:id="rId27" xr:uid="{00000000-0004-0000-0100-00001A000000}"/>
    <hyperlink ref="C27" r:id="rId28" xr:uid="{00000000-0004-0000-0100-00001B000000}"/>
    <hyperlink ref="E27" r:id="rId29" xr:uid="{00000000-0004-0000-0100-00001C000000}"/>
    <hyperlink ref="E28" r:id="rId30" xr:uid="{00000000-0004-0000-0100-00001D000000}"/>
    <hyperlink ref="E29" r:id="rId31" xr:uid="{00000000-0004-0000-0100-00001E000000}"/>
    <hyperlink ref="F29" r:id="rId32" xr:uid="{00000000-0004-0000-0100-00001F000000}"/>
    <hyperlink ref="E30" r:id="rId33" xr:uid="{00000000-0004-0000-0100-000020000000}"/>
    <hyperlink ref="E31" r:id="rId34" xr:uid="{00000000-0004-0000-0100-000021000000}"/>
    <hyperlink ref="E32" r:id="rId35" xr:uid="{00000000-0004-0000-0100-000022000000}"/>
    <hyperlink ref="E33" r:id="rId36" xr:uid="{00000000-0004-0000-0100-000023000000}"/>
    <hyperlink ref="E34" r:id="rId37" xr:uid="{00000000-0004-0000-0100-000024000000}"/>
    <hyperlink ref="E35" r:id="rId38" xr:uid="{00000000-0004-0000-0100-000025000000}"/>
    <hyperlink ref="E36" r:id="rId39" xr:uid="{00000000-0004-0000-0100-000026000000}"/>
    <hyperlink ref="C38" r:id="rId40" xr:uid="{00000000-0004-0000-0100-000027000000}"/>
    <hyperlink ref="D38" r:id="rId41" xr:uid="{00000000-0004-0000-0100-000028000000}"/>
    <hyperlink ref="E38" r:id="rId42" xr:uid="{00000000-0004-0000-0100-000029000000}"/>
    <hyperlink ref="E39" r:id="rId43" xr:uid="{00000000-0004-0000-0100-00002A000000}"/>
    <hyperlink ref="E40" r:id="rId44" xr:uid="{00000000-0004-0000-0100-00002B000000}"/>
    <hyperlink ref="F40" r:id="rId45" xr:uid="{00000000-0004-0000-0100-00002C000000}"/>
    <hyperlink ref="E41" r:id="rId46" xr:uid="{00000000-0004-0000-0100-00002D000000}"/>
    <hyperlink ref="C42" r:id="rId47" xr:uid="{00000000-0004-0000-0100-00002E000000}"/>
    <hyperlink ref="D42" r:id="rId48" xr:uid="{00000000-0004-0000-0100-00002F000000}"/>
    <hyperlink ref="E42" r:id="rId49" xr:uid="{00000000-0004-0000-0100-000030000000}"/>
    <hyperlink ref="C43" r:id="rId50" xr:uid="{00000000-0004-0000-0100-000031000000}"/>
    <hyperlink ref="D43" r:id="rId51" xr:uid="{00000000-0004-0000-0100-000032000000}"/>
    <hyperlink ref="E43" r:id="rId52" xr:uid="{00000000-0004-0000-0100-000033000000}"/>
    <hyperlink ref="E44" r:id="rId53" xr:uid="{00000000-0004-0000-0100-000034000000}"/>
    <hyperlink ref="E45" r:id="rId54" xr:uid="{00000000-0004-0000-0100-000035000000}"/>
    <hyperlink ref="E46" r:id="rId55" xr:uid="{00000000-0004-0000-0100-000036000000}"/>
    <hyperlink ref="E47" r:id="rId56" xr:uid="{00000000-0004-0000-0100-000037000000}"/>
    <hyperlink ref="E48" r:id="rId57" xr:uid="{00000000-0004-0000-0100-000038000000}"/>
    <hyperlink ref="E49" r:id="rId58" xr:uid="{00000000-0004-0000-0100-000039000000}"/>
    <hyperlink ref="D50" r:id="rId59" xr:uid="{00000000-0004-0000-0100-00003A000000}"/>
    <hyperlink ref="E50" r:id="rId60" xr:uid="{00000000-0004-0000-0100-00003B000000}"/>
    <hyperlink ref="D51" r:id="rId61" xr:uid="{00000000-0004-0000-0100-00003C000000}"/>
    <hyperlink ref="E51" r:id="rId62" xr:uid="{00000000-0004-0000-0100-00003D000000}"/>
    <hyperlink ref="D52" r:id="rId63" xr:uid="{00000000-0004-0000-0100-00003E000000}"/>
    <hyperlink ref="E52" r:id="rId64" xr:uid="{00000000-0004-0000-0100-00003F000000}"/>
    <hyperlink ref="D53" r:id="rId65" xr:uid="{00000000-0004-0000-0100-000040000000}"/>
    <hyperlink ref="E53" r:id="rId66" xr:uid="{00000000-0004-0000-0100-000041000000}"/>
    <hyperlink ref="D54" r:id="rId67" xr:uid="{00000000-0004-0000-0100-000042000000}"/>
    <hyperlink ref="E54" r:id="rId68" xr:uid="{00000000-0004-0000-0100-000043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1"/>
  <sheetViews>
    <sheetView workbookViewId="0"/>
  </sheetViews>
  <sheetFormatPr defaultColWidth="12.5703125" defaultRowHeight="15.75" customHeight="1"/>
  <cols>
    <col min="1" max="2" width="35.28515625" customWidth="1"/>
    <col min="4" max="4" width="23.42578125" customWidth="1"/>
    <col min="5" max="5" width="15.140625" customWidth="1"/>
  </cols>
  <sheetData>
    <row r="1" spans="1:4">
      <c r="B1" s="16" t="s">
        <v>855</v>
      </c>
      <c r="D1" s="16" t="s">
        <v>856</v>
      </c>
    </row>
    <row r="2" spans="1:4">
      <c r="A2" s="16" t="s">
        <v>11</v>
      </c>
      <c r="B2" s="16"/>
      <c r="C2" s="16" t="b">
        <v>1</v>
      </c>
      <c r="D2" s="16" t="s">
        <v>857</v>
      </c>
    </row>
    <row r="3" spans="1:4">
      <c r="A3" s="16" t="s">
        <v>858</v>
      </c>
      <c r="B3" s="16"/>
      <c r="C3" s="16" t="b">
        <v>1</v>
      </c>
      <c r="D3" s="16" t="s">
        <v>857</v>
      </c>
    </row>
    <row r="4" spans="1:4">
      <c r="A4" s="16" t="s">
        <v>79</v>
      </c>
      <c r="B4" s="16"/>
      <c r="C4" s="16" t="b">
        <v>1</v>
      </c>
      <c r="D4" s="16" t="s">
        <v>857</v>
      </c>
    </row>
    <row r="5" spans="1:4">
      <c r="A5" s="16" t="s">
        <v>859</v>
      </c>
      <c r="B5" s="16"/>
      <c r="C5" s="16" t="b">
        <v>1</v>
      </c>
      <c r="D5" s="16" t="s">
        <v>857</v>
      </c>
    </row>
    <row r="6" spans="1:4">
      <c r="A6" s="16" t="s">
        <v>860</v>
      </c>
      <c r="B6" s="16"/>
      <c r="C6" s="16" t="b">
        <v>1</v>
      </c>
      <c r="D6" s="16" t="s">
        <v>857</v>
      </c>
    </row>
    <row r="7" spans="1:4">
      <c r="A7" s="16" t="s">
        <v>861</v>
      </c>
      <c r="B7" s="16"/>
      <c r="C7" s="16" t="b">
        <v>1</v>
      </c>
      <c r="D7" s="16" t="s">
        <v>857</v>
      </c>
    </row>
    <row r="8" spans="1:4">
      <c r="A8" s="16" t="s">
        <v>862</v>
      </c>
      <c r="B8" s="16"/>
      <c r="C8" s="100" t="b">
        <v>0</v>
      </c>
      <c r="D8" s="17" t="s">
        <v>863</v>
      </c>
    </row>
    <row r="9" spans="1:4">
      <c r="A9" s="16" t="s">
        <v>164</v>
      </c>
      <c r="B9" s="16"/>
      <c r="C9" s="100" t="b">
        <v>0</v>
      </c>
      <c r="D9" s="16" t="s">
        <v>864</v>
      </c>
    </row>
    <row r="10" spans="1:4">
      <c r="A10" s="16" t="s">
        <v>865</v>
      </c>
      <c r="B10" s="16"/>
      <c r="C10" s="100" t="b">
        <v>0</v>
      </c>
      <c r="D10" s="17" t="s">
        <v>866</v>
      </c>
    </row>
    <row r="11" spans="1:4">
      <c r="A11" s="16"/>
      <c r="B11" s="16" t="s">
        <v>867</v>
      </c>
      <c r="C11" s="100" t="b">
        <v>0</v>
      </c>
    </row>
    <row r="12" spans="1:4">
      <c r="A12" s="16"/>
      <c r="B12" s="16" t="s">
        <v>693</v>
      </c>
      <c r="C12" s="100" t="b">
        <v>0</v>
      </c>
    </row>
    <row r="13" spans="1:4">
      <c r="A13" s="16"/>
      <c r="B13" s="16" t="s">
        <v>868</v>
      </c>
      <c r="C13" s="100" t="b">
        <v>0</v>
      </c>
    </row>
    <row r="14" spans="1:4">
      <c r="A14" s="16"/>
      <c r="B14" s="16" t="s">
        <v>687</v>
      </c>
      <c r="C14" s="100" t="b">
        <v>0</v>
      </c>
    </row>
    <row r="15" spans="1:4">
      <c r="A15" s="16"/>
      <c r="B15" s="16" t="s">
        <v>869</v>
      </c>
      <c r="C15" s="100" t="b">
        <v>0</v>
      </c>
    </row>
    <row r="16" spans="1:4">
      <c r="A16" s="16"/>
      <c r="B16" s="16" t="s">
        <v>221</v>
      </c>
      <c r="C16" s="100" t="b">
        <v>0</v>
      </c>
    </row>
    <row r="17" spans="1:4">
      <c r="A17" s="16" t="s">
        <v>870</v>
      </c>
      <c r="B17" s="16"/>
      <c r="C17" s="100" t="b">
        <v>0</v>
      </c>
      <c r="D17" s="16" t="s">
        <v>871</v>
      </c>
    </row>
    <row r="18" spans="1:4">
      <c r="A18" s="16" t="s">
        <v>872</v>
      </c>
      <c r="B18" s="16"/>
      <c r="C18" s="100" t="b">
        <v>0</v>
      </c>
      <c r="D18" s="16" t="s">
        <v>873</v>
      </c>
    </row>
    <row r="19" spans="1:4">
      <c r="A19" s="16" t="s">
        <v>874</v>
      </c>
      <c r="B19" s="16"/>
      <c r="C19" s="100" t="b">
        <v>0</v>
      </c>
      <c r="D19" s="16" t="s">
        <v>875</v>
      </c>
    </row>
    <row r="20" spans="1:4">
      <c r="A20" s="16" t="s">
        <v>876</v>
      </c>
      <c r="B20" s="16"/>
      <c r="C20" s="100" t="b">
        <v>0</v>
      </c>
      <c r="D20" s="17" t="s">
        <v>877</v>
      </c>
    </row>
    <row r="21" spans="1:4">
      <c r="A21" s="16" t="s">
        <v>878</v>
      </c>
      <c r="B21" s="16"/>
      <c r="C21" s="100" t="b">
        <v>0</v>
      </c>
      <c r="D21" s="17" t="s">
        <v>879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32"/>
  <sheetViews>
    <sheetView tabSelected="1" workbookViewId="0"/>
  </sheetViews>
  <sheetFormatPr defaultColWidth="12.5703125" defaultRowHeight="15.75" customHeight="1"/>
  <cols>
    <col min="1" max="1" width="30.7109375" customWidth="1"/>
    <col min="2" max="2" width="87.42578125" customWidth="1"/>
    <col min="3" max="3" width="26.140625" customWidth="1"/>
  </cols>
  <sheetData>
    <row r="1" spans="1:3">
      <c r="A1" s="14" t="s">
        <v>880</v>
      </c>
    </row>
    <row r="2" spans="1:3">
      <c r="A2" s="16" t="s">
        <v>12</v>
      </c>
    </row>
    <row r="3" spans="1:3">
      <c r="B3" s="16" t="s">
        <v>881</v>
      </c>
    </row>
    <row r="4" spans="1:3">
      <c r="B4" s="16" t="s">
        <v>882</v>
      </c>
    </row>
    <row r="5" spans="1:3">
      <c r="B5" s="16" t="s">
        <v>883</v>
      </c>
      <c r="C5" s="16" t="s">
        <v>99</v>
      </c>
    </row>
    <row r="6" spans="1:3">
      <c r="C6" s="16" t="s">
        <v>102</v>
      </c>
    </row>
    <row r="7" spans="1:3">
      <c r="C7" s="16" t="s">
        <v>140</v>
      </c>
    </row>
    <row r="8" spans="1:3">
      <c r="C8" s="16" t="s">
        <v>141</v>
      </c>
    </row>
    <row r="9" spans="1:3">
      <c r="C9" s="16" t="s">
        <v>142</v>
      </c>
    </row>
    <row r="10" spans="1:3">
      <c r="B10" s="16" t="s">
        <v>884</v>
      </c>
    </row>
    <row r="11" spans="1:3">
      <c r="B11" s="16" t="s">
        <v>885</v>
      </c>
    </row>
    <row r="12" spans="1:3">
      <c r="B12" s="16" t="s">
        <v>886</v>
      </c>
    </row>
    <row r="15" spans="1:3">
      <c r="A15" s="16" t="s">
        <v>693</v>
      </c>
    </row>
    <row r="16" spans="1:3">
      <c r="B16" s="16" t="s">
        <v>887</v>
      </c>
    </row>
    <row r="17" spans="1:2">
      <c r="B17" s="16" t="s">
        <v>888</v>
      </c>
    </row>
    <row r="18" spans="1:2">
      <c r="B18" s="16" t="s">
        <v>889</v>
      </c>
    </row>
    <row r="19" spans="1:2">
      <c r="B19" s="16" t="s">
        <v>884</v>
      </c>
    </row>
    <row r="20" spans="1:2">
      <c r="B20" s="16" t="s">
        <v>885</v>
      </c>
    </row>
    <row r="21" spans="1:2">
      <c r="B21" s="16" t="s">
        <v>886</v>
      </c>
    </row>
    <row r="22" spans="1:2">
      <c r="B22" s="16" t="s">
        <v>890</v>
      </c>
    </row>
    <row r="23" spans="1:2">
      <c r="B23" s="16" t="s">
        <v>891</v>
      </c>
    </row>
    <row r="25" spans="1:2">
      <c r="A25" s="16" t="s">
        <v>892</v>
      </c>
      <c r="B25" s="16" t="s">
        <v>893</v>
      </c>
    </row>
    <row r="27" spans="1:2">
      <c r="A27" s="131" t="s">
        <v>894</v>
      </c>
      <c r="B27" s="16" t="s">
        <v>895</v>
      </c>
    </row>
    <row r="29" spans="1:2">
      <c r="A29" s="16" t="s">
        <v>896</v>
      </c>
      <c r="B29" s="16" t="s">
        <v>897</v>
      </c>
    </row>
    <row r="30" spans="1:2">
      <c r="A30" s="16" t="s">
        <v>898</v>
      </c>
    </row>
    <row r="32" spans="1:2">
      <c r="A32" s="16" t="s">
        <v>899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CCC7FB772A4244BACB33ED60EC28F1" ma:contentTypeVersion="0" ma:contentTypeDescription="Vytvoří nový dokument" ma:contentTypeScope="" ma:versionID="3fc0ad3891ab53200a69c9f8fdd70da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fece581ab9fbc9383580a962e0376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1AF57-F60C-4F67-9188-5BE4EC316C3F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F9BE8F-8DA9-43CE-B25A-7C4A3F7DD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F1718-8D01-40F4-8736-F38B43603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Struktura</vt:lpstr>
      <vt:lpstr>Portály - Analýza</vt:lpstr>
      <vt:lpstr>Typové stránky</vt:lpstr>
      <vt:lpstr>Největší změny v sekcích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Hejnyšová Iva Ing.</dc:creator>
  <cp:lastModifiedBy>Hejnyšová Iva Ing.</cp:lastModifiedBy>
  <dcterms:created xsi:type="dcterms:W3CDTF">2024-03-21T15:09:54Z</dcterms:created>
  <dcterms:modified xsi:type="dcterms:W3CDTF">2024-03-21T15:09:54Z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0x01010048CCC7FB772A4244BACB33ED60EC28F1</vt:lpwstr>
  </property>
</Properties>
</file>