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70" tabRatio="76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<sst xmlns="http://schemas.openxmlformats.org/spreadsheetml/2006/main" count="11" uniqueCount="11">
  <si>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POČET</t>
  </si>
  <si>
    <t>Zadavatel ve vztahu k předmětu zakázky a všem jejím součástem zároveň uvádí, že pokud se kdekoliv objevují odkazy na konkrétní názvy plnění, které platí pro určitou osobu či podnik za příznačná, jedná se pouze o příkladný popis kvalitativního standardu a zadavatel jednoznačně připouští použití i jiných kvalitativně obdobných řešení. Má se zároveň za to, že je tímto způsobem definován minimálně požadovaný standard služby a uchazeč jej může v nabídce nahradit i službou srovnatelnou nebo lepší</t>
  </si>
  <si>
    <t>specifikace dodávané položky</t>
  </si>
  <si>
    <t>Celková cena položky s DPH</t>
  </si>
  <si>
    <t>POLOŽKY</t>
  </si>
  <si>
    <t>Jednotková cena s DPH
 (nesmí přesáhnout 39 999,- Kč)</t>
  </si>
  <si>
    <t>Celkem</t>
  </si>
  <si>
    <t>TABLET</t>
  </si>
  <si>
    <t>Podrobná  specifikace IT technika - tablety</t>
  </si>
  <si>
    <t>• Rozlišení dotykového displeje - Min.  QXGA 2160 x 1620 (IPS technologie)
• Displej velikost - Velikost viditelné a zobrazitelné plochy (úhlopříčka) v palcích min.: 10,1“
Technické parametry: 
Min. velikost úložiště: 64GB, min. velikost RAM: 3 GB, 
Procesor (počet jader min. 6) 
min. výkon: GeekBench5 Single Core min.: 1100 GeekBench Multi Core min: 2400
• Podpora sítí: Wi‑Fi (802.11a/b/g/n/ac); dvě pásma (2,4 GHz a 5 GHz), Bluetooth 4.2
• Min. doba provozu na jedno nabití: 8 hodin v zátěži s připojením na WiFi síti se souběžným využíváním internetu (prohlížení), sledování videa a poslechu hudby
• Duální kamera - zadní s rozlišením min. 8 MPx, přední s rozlišením min. 1 MPx. 
• Součástí zařízení je nabíjecí zdroj na 220V.
Výstupy, ovládání: 
• Výstup na konektor typu JACK pro sluchátka, 
• Ovládání hlasitosti hardware tlačítkem na tabletu
Operační systém: 
• Tablet musí obsahovat legální operační systém. Mezi podporované operační systémy patří Android, IOS (Apple), Microsoft v poslední vydané a podporované verzi.
• Tablet musí být při dodání zařazen do Device Enrollment Program (DEP) pro snadnou údržbu zařízení a bezpečnost.</t>
  </si>
  <si>
    <t>ZÁKLADNÍ minimální požadované parametry položky
DALŠÍ POŽADAVKY JSOU UVEDENY V PŘÍLOZE č. 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</si>
</sst>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_-* #,##0.0\ _K_č_-;\-* #,##0.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¥€-2]\ #\ ##,000_);[Red]\([$€-2]\ #\ ##,000\)"/>
    <numFmt numFmtId="174" formatCode="_-* #,##0\ _K_č_-;\-* #,##0\ _K_č_-;_-* &quot;-&quot;??\ _K_č_-;_-@_-"/>
  </numFmts>
  <fonts count="46">
    <font>
      <sz val="11"/>
      <name val="Calibri"/>
      <family val="0"/>
    </font>
    <font>
      <sz val="11"/>
      <color indexed="8"/>
      <name val="Calibri"/>
      <family val="2"/>
    </font>
    <font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i/>
      <sz val="14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.7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7.7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4" fontId="4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7" fontId="0" fillId="0" borderId="0" xfId="34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left" vertical="top" wrapText="1"/>
    </xf>
    <xf numFmtId="44" fontId="4" fillId="0" borderId="1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174" fontId="0" fillId="0" borderId="13" xfId="34" applyNumberFormat="1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17.140625" style="0" customWidth="1"/>
    <col min="2" max="2" width="48.57421875" style="0" customWidth="1"/>
    <col min="3" max="3" width="9.140625" style="0" customWidth="1"/>
    <col min="4" max="4" width="18.140625" style="0" customWidth="1"/>
    <col min="5" max="5" width="26.8515625" style="0" customWidth="1"/>
    <col min="6" max="6" width="72.00390625" style="2" customWidth="1"/>
    <col min="12" max="12" width="9.140625" style="0" customWidth="1"/>
  </cols>
  <sheetData>
    <row r="1" spans="1:6" ht="32.25" thickBot="1">
      <c r="A1" s="17" t="s">
        <v>8</v>
      </c>
      <c r="B1" s="17"/>
      <c r="C1" s="17"/>
      <c r="D1" s="17"/>
      <c r="E1" s="17"/>
      <c r="F1" s="17"/>
    </row>
    <row r="2" spans="1:6" ht="84" customHeight="1">
      <c r="A2" s="4" t="s">
        <v>4</v>
      </c>
      <c r="B2" s="5" t="s">
        <v>2</v>
      </c>
      <c r="C2" s="6" t="s">
        <v>0</v>
      </c>
      <c r="D2" s="5" t="s">
        <v>5</v>
      </c>
      <c r="E2" s="5" t="s">
        <v>3</v>
      </c>
      <c r="F2" s="20" t="s">
        <v>10</v>
      </c>
    </row>
    <row r="3" spans="1:6" s="1" customFormat="1" ht="369" customHeight="1">
      <c r="A3" s="7" t="s">
        <v>7</v>
      </c>
      <c r="B3" s="14"/>
      <c r="C3" s="19">
        <v>22</v>
      </c>
      <c r="D3" s="8">
        <v>0</v>
      </c>
      <c r="E3" s="8">
        <f>D3*C3</f>
        <v>0</v>
      </c>
      <c r="F3" s="15" t="s">
        <v>9</v>
      </c>
    </row>
    <row r="4" spans="1:8" s="1" customFormat="1" ht="24" customHeight="1">
      <c r="A4" s="10"/>
      <c r="B4" s="11"/>
      <c r="C4" s="12"/>
      <c r="D4" s="16" t="s">
        <v>6</v>
      </c>
      <c r="E4" s="16">
        <f>SUM(E3:E3)</f>
        <v>0</v>
      </c>
      <c r="F4" s="13"/>
      <c r="H4" s="9"/>
    </row>
    <row r="5" spans="1:6" s="1" customFormat="1" ht="147.75" customHeight="1">
      <c r="A5" s="3"/>
      <c r="B5" s="18" t="s">
        <v>1</v>
      </c>
      <c r="C5" s="18"/>
      <c r="D5" s="18"/>
      <c r="E5" s="18"/>
      <c r="F5" s="18"/>
    </row>
    <row r="6" spans="1:6" s="1" customFormat="1" ht="29.25" customHeight="1">
      <c r="A6"/>
      <c r="B6"/>
      <c r="C6"/>
      <c r="D6"/>
      <c r="E6"/>
      <c r="F6" s="2"/>
    </row>
    <row r="7" ht="95.25" customHeight="1"/>
    <row r="10" ht="15">
      <c r="N10" s="3"/>
    </row>
  </sheetData>
  <sheetProtection/>
  <mergeCells count="2">
    <mergeCell ref="A1:F1"/>
    <mergeCell ref="B5:F5"/>
  </mergeCells>
  <printOptions/>
  <pageMargins left="0.25" right="0.25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Baštová Jaroslava Bc.</dc:creator>
  <cp:keywords/>
  <dc:description/>
  <cp:lastModifiedBy>Chrz Jiří</cp:lastModifiedBy>
  <cp:lastPrinted>2023-10-05T10:01:34Z</cp:lastPrinted>
  <dcterms:created xsi:type="dcterms:W3CDTF">2017-11-07T11:46:32Z</dcterms:created>
  <dcterms:modified xsi:type="dcterms:W3CDTF">2023-10-05T10:06:35Z</dcterms:modified>
  <cp:category/>
  <cp:version/>
  <cp:contentType/>
  <cp:contentStatus/>
</cp:coreProperties>
</file>